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gambini\Desktop\VVV LISTADO DIRECTORIO PISCO ABRIL21\"/>
    </mc:Choice>
  </mc:AlternateContent>
  <bookViews>
    <workbookView xWindow="0" yWindow="0" windowWidth="15360" windowHeight="7020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<sst xmlns="http://schemas.openxmlformats.org/spreadsheetml/2006/main" count="1555" uniqueCount="1037">
  <si>
    <t>ACAPANA S.A.C.</t>
  </si>
  <si>
    <t>Arequipa</t>
  </si>
  <si>
    <t>ACEVEDO PEREZ, Daniel</t>
  </si>
  <si>
    <t>Ica</t>
  </si>
  <si>
    <t>ACKERMANN-MURILLO S.A.C.</t>
  </si>
  <si>
    <t>AGRHICOL S.A.C.</t>
  </si>
  <si>
    <t>ACUACHE CARLOS, José  Mauricio</t>
  </si>
  <si>
    <t>ACUACHE CARLOS, Julio Isaac</t>
  </si>
  <si>
    <t>AGRICOLA DEL VIEJO PARRON S.A.C.</t>
  </si>
  <si>
    <t>AGRICOLA EL PALLAR DE SAN ANDRES S.A.C</t>
  </si>
  <si>
    <t>Lima</t>
  </si>
  <si>
    <t>AGRÍCOLA FUNDO REYES S.A.C.</t>
  </si>
  <si>
    <t>AGRÍCOLA NUEVA CALIFORNIA S.A.C.</t>
  </si>
  <si>
    <t>AGRÍCOLA VIÑA VIEJA VIÑA SANTA ISABEL S.A.C.</t>
  </si>
  <si>
    <t>AGRO INDUSTRIAL OLAPRO S.A.C.</t>
  </si>
  <si>
    <t>AGRO INDUSTRIAL PARAMONGA S.A.A.</t>
  </si>
  <si>
    <t>AGROINDUSTRIA CUNEO S.R.L.</t>
  </si>
  <si>
    <t>Tacna</t>
  </si>
  <si>
    <t>AGROINDUSTRIA DEL VALLE DE MAJES E.I.R.L.</t>
  </si>
  <si>
    <t>AGROINDUSTRIA EL GUARANGO S.A.C.</t>
  </si>
  <si>
    <t>AGROINDUSTRIA LORENZO D' MORA S.A.C.</t>
  </si>
  <si>
    <t>AGROINDUSTRIA VIÑAS DEL SUR S.A.C.</t>
  </si>
  <si>
    <t>AGROINDUSTRIA ZAPATA S.A.C.</t>
  </si>
  <si>
    <t>AGROINDUSTRIAL LA ESTRELLA S.A.C.</t>
  </si>
  <si>
    <t>AGROINDUSTRIAL MALLKI S.A.C.</t>
  </si>
  <si>
    <t>AGROINDUSTRIAL PAMPA REDONDA S.A.C.</t>
  </si>
  <si>
    <t>AGROINDUSTRIAL PARACAS E.I.R.L.</t>
  </si>
  <si>
    <t>AGROINDUSTRIAL VIEJO TONEL S.A.C.</t>
  </si>
  <si>
    <t>AGROINDUSTRIAL VITIVINÍCOLA OMATE S.A.C. (AGROINDUSTRIAL OMATE S.A.C.)</t>
  </si>
  <si>
    <t>AGROINDUSTRIAS ARHASA S.A.C.</t>
  </si>
  <si>
    <t>AGROINDUSTRIAS AVID  DEL VALLE DE MAJES S.A. (AVID VALLE S.A.)</t>
  </si>
  <si>
    <t>AGROINDUSTRIAS CAMPANO S.R.L.</t>
  </si>
  <si>
    <t>Moquegua</t>
  </si>
  <si>
    <t>AGROINDUSTRIAS COLANA S.R.L.</t>
  </si>
  <si>
    <t>AGROINDUSTRIAS DON MAURILIO S.R.L.</t>
  </si>
  <si>
    <t>AGROINDUSTRIAS J. ESTREMADOYRO E.I.R.L.</t>
  </si>
  <si>
    <t>AGROINDUSTRIAS FALCÓN E.I.R.L.</t>
  </si>
  <si>
    <t>AGROINDUSTRIAS F &amp; M E.I.R.L.</t>
  </si>
  <si>
    <t>LIma</t>
  </si>
  <si>
    <t>AGROINDUSTRIAS FOCCARA S.A.C.</t>
  </si>
  <si>
    <t>AGROINDUSTRIAS MOKEWUA S.R.L.</t>
  </si>
  <si>
    <t>AGROINDUSTRIAS PELIPOR S.R.L.</t>
  </si>
  <si>
    <t>AGROINDUSTRIAS PUERTAS S.R.L.</t>
  </si>
  <si>
    <t>AGROINDUSTRIAS ROCCHETTI E.I.R.L.</t>
  </si>
  <si>
    <t>AGROINDUSTRIAS SANTA ELENA S.R.L.</t>
  </si>
  <si>
    <t>AGROINDUSTRIAS SANTA URSULA  DEL VALLE DE MAJES (AGROINSUMA S.R.L)</t>
  </si>
  <si>
    <t>AGROINDUSTRIAS TRES GENERACIONES S.A.C.</t>
  </si>
  <si>
    <t>AGROISDUSTRIAS TOMACA S.A.C.</t>
  </si>
  <si>
    <t>AGROINDUSTRIAS VALLESOL S.A.C.</t>
  </si>
  <si>
    <t>AGROINDUSTRIAS YUGO S.A.C.</t>
  </si>
  <si>
    <t>AGROMÍN NAZCA S.A.C.</t>
  </si>
  <si>
    <t>AGROPECUARIA CHACARILLA S.A.C.</t>
  </si>
  <si>
    <t>AGROPECUARIA E INDUSTRIAS FAFIO S.A.  (AGROPECUARIA FAFIO S.A.)</t>
  </si>
  <si>
    <t>AGROPISCO LA CENTRAL ONGORO E.I.R.L.</t>
  </si>
  <si>
    <t>AGUADO DOMINGUEZ, Juan Wilfredo</t>
  </si>
  <si>
    <t>AKNPERU S.A.C.</t>
  </si>
  <si>
    <t>ALBERTO VILLEGAS E HIJOS PRODUCTOS NORVILL S.R.Ltda.</t>
  </si>
  <si>
    <t>ALBITES VICENTE, Pablo Eusebio</t>
  </si>
  <si>
    <t>ALCALÁ PUJAIS, Flor de María</t>
  </si>
  <si>
    <t>ALVARADO REYES, Ricardo Victorino</t>
  </si>
  <si>
    <t>ALVARADO RIVADENAYRA, José Melzi</t>
  </si>
  <si>
    <t>ALVAREZ CHAVEZ, Antonieta</t>
  </si>
  <si>
    <t>ALVAREZ AQUIJE, Félix Daniel</t>
  </si>
  <si>
    <t>ALVAREZ LUQUE, Jesús Margarita</t>
  </si>
  <si>
    <t>ALVAREZ MONTES, Damián David</t>
  </si>
  <si>
    <t>ALVAREZ MUÑANTE, Máximo Abilio</t>
  </si>
  <si>
    <t>ALVAREZ PAREDES, Mirtha Rosario</t>
  </si>
  <si>
    <t>ALVAREZ TORRES, Manuel Antonio</t>
  </si>
  <si>
    <t>AMADO BUSTAMANTE, Marcus</t>
  </si>
  <si>
    <t>AMORETTI APOLAYA, Néstor Manuel</t>
  </si>
  <si>
    <t>ANCEVALLE HINOSTROZA, Rolando Rogelio</t>
  </si>
  <si>
    <t>ANDES ALIMENTOS &amp; BEBIDAS S.A.C.</t>
  </si>
  <si>
    <t>ANDES BUSINESS S.A.C.</t>
  </si>
  <si>
    <t>ANGELES REYES, Ana María</t>
  </si>
  <si>
    <t>ANGULO RESTAURE, Julio Javier</t>
  </si>
  <si>
    <t>ANICAMA REJAS, José Guillermo</t>
  </si>
  <si>
    <t>ANICAMA REJAS, Pedro Uberto</t>
  </si>
  <si>
    <t>ANTONIO BIONDI E HIJOS S.A..C.</t>
  </si>
  <si>
    <t>APARCANA ANYARIN, Johanna Andrea</t>
  </si>
  <si>
    <t>APU KILLA S.A.C.</t>
  </si>
  <si>
    <t>ARIAS RONCEROS, Amador</t>
  </si>
  <si>
    <t>ARIAS RUIZ, Víctor Claro</t>
  </si>
  <si>
    <t>ASCENCIO SARAVIA, César Eduardo</t>
  </si>
  <si>
    <t>ASOCACION DE PEQUEÑOS VITIVINICULTORES  BODEGA EL PALTO PACHACUTEC - ICA (APEVIBOPA)</t>
  </si>
  <si>
    <t>ASOCIACIÓN DE PRODUCTORES DE PISCOS Y VINOS  DE LA PROVINCIA DE CARAVELÍ</t>
  </si>
  <si>
    <t>ASOCIACIÓN VINICOLA SALESIANA</t>
  </si>
  <si>
    <t>ASTETE POWELL, Jason</t>
  </si>
  <si>
    <t>ATOCCZA TORRES, Felix Alonso</t>
  </si>
  <si>
    <t>AURIS ÑAÑEZ, Marina Eufemia</t>
  </si>
  <si>
    <t>AUTORIDAD AUTÓNOMA DE MAJES - AUTODEMA</t>
  </si>
  <si>
    <t>AVALOS ARIAS, Luis Antonio</t>
  </si>
  <si>
    <t>AVALOS WASHIYAMA, Grimaldo</t>
  </si>
  <si>
    <t>AYALA CABALLERO, Faustino Saturnino</t>
  </si>
  <si>
    <t>BAILETTI  REYES, Piero Jesús</t>
  </si>
  <si>
    <t>BALCAZAR CONDE, Santiago Daniel</t>
  </si>
  <si>
    <t>BANDERAS S.A.C.</t>
  </si>
  <si>
    <t>BARRAZA NEGRÓN, Mario Nelson</t>
  </si>
  <si>
    <t>BENAVIDES VILLAZAN DE BARZOLA, MARIA OTILIA</t>
  </si>
  <si>
    <t>BERNALES BAUMGARTNER, MANUEL ERNESTO</t>
  </si>
  <si>
    <t>BERNALES URIBE, Pedro Manuel</t>
  </si>
  <si>
    <t>BETALLELUZ PALLARDEL, Lincoln Erwin</t>
  </si>
  <si>
    <t>BODEGA ALVAREZ S.R.L.</t>
  </si>
  <si>
    <t>BODEGA ALVIZURI S.A.C.</t>
  </si>
  <si>
    <t>BODEGA ATENCIO TAPIA E.I.R.L.</t>
  </si>
  <si>
    <t>BODEGA CASTELLANO S.A.C.</t>
  </si>
  <si>
    <t>BODEGA CATAMARCA S.A.C.</t>
  </si>
  <si>
    <t>BODEGA DON ISIDORO S.R.L.</t>
  </si>
  <si>
    <t>BODEGA DON JUAN DE DIOS S.A.C.</t>
  </si>
  <si>
    <t>BODEGA DON LUIS S.A.C.</t>
  </si>
  <si>
    <t>BODEGA EL HUARANGO S.A.C.</t>
  </si>
  <si>
    <t>BODEGA EL SOL S.A.C.</t>
  </si>
  <si>
    <t>BODEGA FALCONI S.A.C.</t>
  </si>
  <si>
    <t>BODEGA LAZO E.I.R.L.</t>
  </si>
  <si>
    <t>BODEGA LA PLANTADA S.A.C.</t>
  </si>
  <si>
    <t>BODEGA LA VIÑA E.I.R.L.</t>
  </si>
  <si>
    <t>BODEGA MONJE BLANCO E.I.R.L.</t>
  </si>
  <si>
    <t>BODEGA RAS S.A.</t>
  </si>
  <si>
    <t>BODEGA SAN ANTONIO S.A.C.</t>
  </si>
  <si>
    <t>BODEGA SAN ISIDRO S.A.C. (BODESAC)</t>
  </si>
  <si>
    <t>BODEGA SAN NICOLÁS S.A.</t>
  </si>
  <si>
    <t>BODEGA TACNA S.A.C.</t>
  </si>
  <si>
    <t>BODEGA VILLAREAL S.A.C.</t>
  </si>
  <si>
    <t>BODEGAS EMPERADOR S.A.C. (BOEM S.A.C)</t>
  </si>
  <si>
    <t>BODEGAS VIÑAS DE ORO S.A.</t>
  </si>
  <si>
    <t>BODEGAS VISTA ALEGRE S.A.C.</t>
  </si>
  <si>
    <t>BODEGAS Y VIÑEDOS CASAS S.A.C.</t>
  </si>
  <si>
    <t>BODEGAS Y VIÑEDOS PARRAS DE LA OCTAVA E.I.R.L.</t>
  </si>
  <si>
    <t>BODEGAS Y VIÑEDOS TABERNERO S.A.C.</t>
  </si>
  <si>
    <t>BODEGAS Y VIÑEDOS ZEGARRA E HIJOS VIÑA DEL VALLE S.R.L. (VIÑA DEL VALLE S.R.L.)</t>
  </si>
  <si>
    <t>BODEGA Y VINOS S.A.C.</t>
  </si>
  <si>
    <t>BODEGA ZOAGLI S.R.L.</t>
  </si>
  <si>
    <t>BOHORQUEZ ACUACHE, Luis Wilfredo</t>
  </si>
  <si>
    <t>BOHORQUEZ CORDOVA, César Benito</t>
  </si>
  <si>
    <t>BOHORQUEZ CORDOVA, Juan Miguel</t>
  </si>
  <si>
    <t>BOHORQUEZ CORDOVA, Luz Angélica</t>
  </si>
  <si>
    <t>BOHORQUEZ CORDOVA VDA DE CANALES, Marina Judirh</t>
  </si>
  <si>
    <t>BOHORQUEZ MORALES, Juan Eduardo</t>
  </si>
  <si>
    <t>BRAVO ARIAS, Percy</t>
  </si>
  <si>
    <t>BRAVO A Y B S.A.C.</t>
  </si>
  <si>
    <t>BRECEVICH LEZAMETA, IVAN E.</t>
  </si>
  <si>
    <t>CABADA VAREA, Angela María</t>
  </si>
  <si>
    <t>CABAZ S.A.C.</t>
  </si>
  <si>
    <t>CAICO CENTENO, Rómulo</t>
  </si>
  <si>
    <t>CALDERON LOPEZ, Felizandro</t>
  </si>
  <si>
    <t>CALDERON SOTELO, Jorge Alexander</t>
  </si>
  <si>
    <t>CALDERON TORRES, Luis Alberto</t>
  </si>
  <si>
    <t>CALDERON VIUDA DE FAUSTINO, Auristela</t>
  </si>
  <si>
    <t>CAMPOS ARTEAGA, Evelyn Milagros</t>
  </si>
  <si>
    <t>CAMPOS SÁNCHEZ, María Esther</t>
  </si>
  <si>
    <t>CAMPOS SÁNCHEZ, Miguel Angel</t>
  </si>
  <si>
    <t>CAMPOS PORTUGUEZ, Jaime Isidoro</t>
  </si>
  <si>
    <t>CANALES AYBAR, Elizabeth</t>
  </si>
  <si>
    <t>CANDELA CAMPOS, Iván Marcelo</t>
  </si>
  <si>
    <t>CANDELA SULCA, Francisco Dennis</t>
  </si>
  <si>
    <t>CANDELA VICENTE, Luis Alfredo</t>
  </si>
  <si>
    <t>CAPRICORNIO COMUNICACIONES S.R.L.</t>
  </si>
  <si>
    <t>CARBONERO VILLANUEVA, Lucy Etelvina</t>
  </si>
  <si>
    <t>CÁRDENAS CHÁVEZ, Jenny</t>
  </si>
  <si>
    <t>CARPATTI S.A.C.</t>
  </si>
  <si>
    <t>CARPIO DE MANRIQUE, Gladys Yolanda</t>
  </si>
  <si>
    <t>CARRASCO GONZALES, José Antonio</t>
  </si>
  <si>
    <t>CASA DE PIEDRA S.A.C.</t>
  </si>
  <si>
    <t>CASTELLANO VEGA, Hugo</t>
  </si>
  <si>
    <t>CASTRO CANELO, Karina Fermina</t>
  </si>
  <si>
    <t>CATALUNA S.A.C.</t>
  </si>
  <si>
    <t>CATAMARQUITA S.A.C.</t>
  </si>
  <si>
    <t>CAVA LUIZAGA S.A.C.</t>
  </si>
  <si>
    <t>CENTRO TURISTICO EL PARAISO IQUEÑO E.I.R.L.</t>
  </si>
  <si>
    <t>COMERCIALIZADORA CHAVEZ S.R.L.</t>
  </si>
  <si>
    <t>COMERCIO INTERAMERICANO Y SERVICIOS S.A.C.</t>
  </si>
  <si>
    <t>COMPAÑÍA AGROINDUSTRIAL NOVA S.A.C.</t>
  </si>
  <si>
    <t>COMPÁÑIA DESTILADORA DEL PERU S.R.L.</t>
  </si>
  <si>
    <t>COMPAÑÍA PERUANA DE PISCO S.A.C.</t>
  </si>
  <si>
    <t>CONISLLA JARA, Luis Alberto</t>
  </si>
  <si>
    <t>CONISLLA ALMINAGORTA, José Abel</t>
  </si>
  <si>
    <t>CONSORCIO AGROINDUSTRIAL UVA DE ORO</t>
  </si>
  <si>
    <t>CONSORCIO EMPRESARIAL PRODUNSA S.A.C.</t>
  </si>
  <si>
    <t>COOPERATIVA VITIVINICOLA Y DE SERVICIOS EL NUEVO AMANECER DE LOS DISTRITOS DE LOS AQUIJES, PUEBLO NUEVO Y OCUCAJE DE ICA (COOPEVITNA)</t>
  </si>
  <si>
    <t>CÓRDOVA VUCETICH, Victor Raúl</t>
  </si>
  <si>
    <t>CORNEJO ZUÑIGA, Mateo Juan Lindolfo</t>
  </si>
  <si>
    <t>CORPORACIÓN AGROINDUSTRIAL OMEGA S.R.L.</t>
  </si>
  <si>
    <t>CORPORACIÓN INDUSTRIAL VITIVINÍCOLA SOLÍS S.A.C.</t>
  </si>
  <si>
    <t>CORPORACION RICO S.A.C.</t>
  </si>
  <si>
    <t>CORPORACIÓN RUNA S.A.C.</t>
  </si>
  <si>
    <t>CUATRO FUNDOS S.A.C.</t>
  </si>
  <si>
    <t>CUTIPA QUENAYA, Cirilo</t>
  </si>
  <si>
    <t>CUZCANO SANCHEZ, Aurelio Fermín</t>
  </si>
  <si>
    <t>CHANG AGUILAR, EDGAR JESUS</t>
  </si>
  <si>
    <t>CHAU LEGUÍA, Carlos Alberto</t>
  </si>
  <si>
    <t>CHAVEZ ALVAREZ, Anyela Hortencia</t>
  </si>
  <si>
    <t>CHAVEZ BENAVIDES, Rolando</t>
  </si>
  <si>
    <t>CHAVEZ LUCERO, Yoniu Wilson José</t>
  </si>
  <si>
    <t>CHAVEZ LUCERO, Oscar</t>
  </si>
  <si>
    <t>CHILCA VID S.A.C.</t>
  </si>
  <si>
    <t>CHIRINOS CHAVEZ, Gianni Alberto</t>
  </si>
  <si>
    <t>CHUMPITAZ BARRAZA, Marco Antonio</t>
  </si>
  <si>
    <t>CRESPO VALDEZ, José Benito</t>
  </si>
  <si>
    <t>DA TRINDADE-ASHER, Melanie</t>
  </si>
  <si>
    <t>DE LA CRUZ PEÑA, Johan Eduard</t>
  </si>
  <si>
    <t>DE LA CRUZ DE YATACO, María Luisa</t>
  </si>
  <si>
    <t>DE LA LAMA OCAMPO, Fernando</t>
  </si>
  <si>
    <t>DEL CARPIO SANZ, Manuel David</t>
  </si>
  <si>
    <t>DEL SOLAR DIBOS, María Elena</t>
  </si>
  <si>
    <t>DESTILADOS DEL PERU S.A.C.</t>
  </si>
  <si>
    <t>DESTILERÍA CASTRO S.A.C.</t>
  </si>
  <si>
    <t>DESTILERÍA DE PISCO IK E.I.R.L.</t>
  </si>
  <si>
    <t>DESTILERÍA LA CARAVEDO S.R.L.</t>
  </si>
  <si>
    <t>DESTILERÍA LA HUACA S.R.L.</t>
  </si>
  <si>
    <t>DESTILERÍA NACIONAL S.R.L.</t>
  </si>
  <si>
    <t>DESTILERIA SHERPAK S.A.C.</t>
  </si>
  <si>
    <t>DESTILERÍA VILLACURÍ S.A.C.</t>
  </si>
  <si>
    <t>DESTILERÍAS DEL SUR S.A.C.</t>
  </si>
  <si>
    <t>DESTILERÍA Y VITIVINÍCOLA OPAVAN S.A.</t>
  </si>
  <si>
    <t>DIAZ MONTOYA DE VALDIVIA, Sara Lilia Emperatriz</t>
  </si>
  <si>
    <t>DIAZ PALACIOS, Guillermo Edgar</t>
  </si>
  <si>
    <t>DIEZ ARENAS, Héctor</t>
  </si>
  <si>
    <t>DI LAURA VICCINA, Alberto Salvador</t>
  </si>
  <si>
    <t>DIPROXER S.A.C.</t>
  </si>
  <si>
    <t>DISTRIBUIDORA VELAZCO E.I.R.L.</t>
  </si>
  <si>
    <t>DISTRIBUCIONES Y ASESORIAS COMERCIALES S.A.C.</t>
  </si>
  <si>
    <t>DOBLE T INGENIEROS S.R.L.</t>
  </si>
  <si>
    <t>DONAYRE BOLÍVAR, Rosa</t>
  </si>
  <si>
    <t>DONAYRE MELENDEZ, Jaime Alcibiades</t>
  </si>
  <si>
    <t>DONAYRE RIOS, José Antonio</t>
  </si>
  <si>
    <t>DON ZACARÍAS S.A.C.</t>
  </si>
  <si>
    <t>DROKASA LICORES S.A.</t>
  </si>
  <si>
    <t>EDEL INVERSIONES GENERALES S.A.C.</t>
  </si>
  <si>
    <t>EDILZA S.R.L.</t>
  </si>
  <si>
    <t>EL ALAMBIQUE DE AZPITIA S.A.</t>
  </si>
  <si>
    <t>EL BUEN GUSTO AREQUIPEÑO E.I.R.L.</t>
  </si>
  <si>
    <t>EL QUEBRANTO S.R.L.</t>
  </si>
  <si>
    <t>EL VIEJO PANCHO E.I.R.L.</t>
  </si>
  <si>
    <t>ELIAS AVALOS, José Luis</t>
  </si>
  <si>
    <t>ELIAS BRAVO, Paula Rina</t>
  </si>
  <si>
    <t>EMPRESA AGRÍCOLA SAN NICOLAS S.A.</t>
  </si>
  <si>
    <t>EMPRESA AGROINDUSTRIAL CARAVELÍ S.R.L. (EMAC S.R.L.)</t>
  </si>
  <si>
    <t>EMPRESA LA GRAN CEPA E.I.R.L. (EMP. LA GRAN CEPA E.I.R.L.)</t>
  </si>
  <si>
    <t>ESPINOZA PEÑA, José Antonio</t>
  </si>
  <si>
    <t>EURIBE CALDERON, Vilma Teresa</t>
  </si>
  <si>
    <t>FALCON EURIBE, Roger Adolfo</t>
  </si>
  <si>
    <t>FARFAN ROJAS, Edwin</t>
  </si>
  <si>
    <t>FAUSTINO CALDERON, Moisés Roberto</t>
  </si>
  <si>
    <t>FAUSTINO CALDERON, Luis Miguel</t>
  </si>
  <si>
    <t>FERNÁNDEZ ACEVEDO, William Robert</t>
  </si>
  <si>
    <t>FERNÁNDEZ CÉSPEDES, Felipe Francisco</t>
  </si>
  <si>
    <t>F.E. ARENA E HIJO S.A.C.</t>
  </si>
  <si>
    <t>FINCA ROTONDO S.A.C.</t>
  </si>
  <si>
    <t>FLORES CONISLLA, Aquilino</t>
  </si>
  <si>
    <t>FONTTIS-CERVANTES, Teodoro Godofredo</t>
  </si>
  <si>
    <t>FOOL´S GOLD TERROIR S.R.L.</t>
  </si>
  <si>
    <t>FRANCO DORREGO, Segundo Mariano</t>
  </si>
  <si>
    <t>FUNDO BANDIN S.A.</t>
  </si>
  <si>
    <t>GALVEZ VILLACORTA, Gustavo Vicente</t>
  </si>
  <si>
    <t>GARCIA HUAMANI, Roberto Ceferino</t>
  </si>
  <si>
    <t>GARCÍA HUAMANÍ, Sergia Liduvina</t>
  </si>
  <si>
    <t>GARCÍA NAVARRO, Edilberto Leoncio</t>
  </si>
  <si>
    <t>GARCÍA ROSELL ACOSTA, Luis Guillermo</t>
  </si>
  <si>
    <t>GRIMALDI ROMÁN, Ernesto Humberto</t>
  </si>
  <si>
    <t>GÓMEZ DE SUÁREZ, Emperatriz</t>
  </si>
  <si>
    <t>GENTILLE BLANCO, Tomás</t>
  </si>
  <si>
    <t>GONZALES DEL VALLE DE ALVARADO, Isabel</t>
  </si>
  <si>
    <t>GONZALES LATTINI LÓPEZ, Fernando Daniel</t>
  </si>
  <si>
    <t>GONZALES MISSA, Enrique</t>
  </si>
  <si>
    <t>GORDILLO GUERRA, Natalina</t>
  </si>
  <si>
    <t>GROUP ROBERT MARIA S.A.C. (GROUP ROMA S.A.C.)</t>
  </si>
  <si>
    <t>GUERRERO MUCHOTRIGO, Alejandro</t>
  </si>
  <si>
    <t>GUERRERO Y SEDANO, Manuel Alberto</t>
  </si>
  <si>
    <t>GUTIERREZ QUINTANA, Ciro</t>
  </si>
  <si>
    <t>HARADA GUERRERO DE ROJAS, Judith Guisella</t>
  </si>
  <si>
    <t>HERMANOS CASTAÑEDA RAMIREZ S.C.R.L.</t>
  </si>
  <si>
    <t>HERNANDEZ ALVAREZ, Jesús</t>
  </si>
  <si>
    <t>HERNANDEZ AQUIJE, Felipe Nicanor</t>
  </si>
  <si>
    <t>HUAMANI INVERSIONES GENERALES S.A.C.</t>
  </si>
  <si>
    <t>HUAPAYA SOLANO, Humberto Primo</t>
  </si>
  <si>
    <t>INDUSTRIA LA PIRCA S.A.C.</t>
  </si>
  <si>
    <t>INDUSTRIAS SAVIAGRO S.A.C.</t>
  </si>
  <si>
    <t>INDUVA S.R.L.</t>
  </si>
  <si>
    <t>INVERSIONES CAMPOS CARIBE S.R.L.</t>
  </si>
  <si>
    <t>INTERSENDAS S.A.C.</t>
  </si>
  <si>
    <t>INTI PISCO S.A.C.</t>
  </si>
  <si>
    <t>INTIPY S.A.C.</t>
  </si>
  <si>
    <t>INVERSIONES COLOMBA S.A.C.</t>
  </si>
  <si>
    <t>INVERSIONES DARIO S.A.C.</t>
  </si>
  <si>
    <t>INVERSIONES FAS S.A.C.</t>
  </si>
  <si>
    <t>INVERSIONES KEIVA S.A.</t>
  </si>
  <si>
    <t>INVERSIONES LAS MORAS S.A.C.</t>
  </si>
  <si>
    <t>INVERSIONES SOTOMAYOR-VELÁSQUEZ S.A.C. (SOVEL S.A.C.)</t>
  </si>
  <si>
    <t>INVERSIONES VITIVINÍCOLAS SAN JUAN BAUTISTA S.A.C.</t>
  </si>
  <si>
    <t>ITURRI CHACALIAZA, María del Carmen</t>
  </si>
  <si>
    <t>JIMENEZ CASTILLO, María Catalina</t>
  </si>
  <si>
    <t>JHONG GUILLEN, Viviana Rosario</t>
  </si>
  <si>
    <t>JP BASTOS S.A.C.</t>
  </si>
  <si>
    <t>KOREKENKE PERUANA DE AGROINDUSTRIAS E.I.R.L.</t>
  </si>
  <si>
    <t>KR AGRICOLA S.A.C.</t>
  </si>
  <si>
    <t>KUSIY DETAILS S.A.C.</t>
  </si>
  <si>
    <t>LAS FALCAS S.A.</t>
  </si>
  <si>
    <t>LAOS PRADA, Carmen Amalia</t>
  </si>
  <si>
    <t>LAPENTA VILLEGAS, Luis</t>
  </si>
  <si>
    <t>LENGUA ZAMBRANO, Manuel Alejandro</t>
  </si>
  <si>
    <t>LÉVANO JAYO, Nyrla Magdalena</t>
  </si>
  <si>
    <t>LOPEZ ILIQUIN, Felicia Margarita</t>
  </si>
  <si>
    <t>LOPEZ PALOMINO, Sergio Felipe</t>
  </si>
  <si>
    <t>LOSTAUNAU DEL SOLAR, Raúl Hernán</t>
  </si>
  <si>
    <t>LOVERA DE PEÑA, Celinda</t>
  </si>
  <si>
    <t>LOVERA ESPINOZA, Benjamín</t>
  </si>
  <si>
    <t>LOVERA ESPINOZA, Clementina</t>
  </si>
  <si>
    <t>LOVERA ESPINOZA, Fernando Dionisio</t>
  </si>
  <si>
    <t>LOVERA ESPINOZA, José Luis</t>
  </si>
  <si>
    <t>LOVERA ESPINOZA DE LÓPEZ, Julia</t>
  </si>
  <si>
    <t>LOVERA ESPINOZA, Olinda Francisca</t>
  </si>
  <si>
    <t>LOVERA ESPINOZA, Roberto Lorenzo</t>
  </si>
  <si>
    <t>LOVERA ESPINOZA, Vicente Lizardo</t>
  </si>
  <si>
    <t>LOVERA PÉREZ, Karina Lidia</t>
  </si>
  <si>
    <t>LOVERA PÉREZ, Lilia Janet</t>
  </si>
  <si>
    <t>LOVERA PÉREZ, Fernando</t>
  </si>
  <si>
    <t>LUJAN BULEJE Leoncio</t>
  </si>
  <si>
    <t>LUYO LUYO, Augusto Enedino</t>
  </si>
  <si>
    <t>LUYO VICENTE, Helga Iris</t>
  </si>
  <si>
    <t>MACHU PICCHU ART PERU S.A.C.</t>
  </si>
  <si>
    <t>MACCHU PISCO S.A.C.</t>
  </si>
  <si>
    <t>MAJES TERROIR S.A.C.</t>
  </si>
  <si>
    <t>MAJES TRADICIÓN S.A.C.</t>
  </si>
  <si>
    <t>MALATESTA ANDERSON, Luis Alfredo</t>
  </si>
  <si>
    <t>MANUEL MUÑOZ-NAJAR S.A.C. Industria Licorera</t>
  </si>
  <si>
    <t>MÁRQUEZ BORJAS, Clara María</t>
  </si>
  <si>
    <t>MARQUEZ ENTERPRISE E.I.R.L.</t>
  </si>
  <si>
    <t>MARTINEZ CAMACHO, Máximo Severo</t>
  </si>
  <si>
    <t>MARTINEZ CANDELA, Saturnina Beatriz</t>
  </si>
  <si>
    <t>MARTINEZ DE GONZALES, Juana y GONZALES MISSA, Luis</t>
  </si>
  <si>
    <t>MARTINEZ LÉVANO, Óscar Luis</t>
  </si>
  <si>
    <t>MATAYOSHI MATAYOSHI, Laura Beatriz</t>
  </si>
  <si>
    <t>MCFARLAND, Margaret</t>
  </si>
  <si>
    <t>MEDINA CARRASCO, Ricardo</t>
  </si>
  <si>
    <t>MEDINA VIZARRETA, Mariangela</t>
  </si>
  <si>
    <t>MEJIA ALTAMIRANO,  Jorge Augusto</t>
  </si>
  <si>
    <t>MEJIA PÉREZ, Carlos Arturo</t>
  </si>
  <si>
    <t>MEJÍA ROCHA, Aquiles Temístocles</t>
  </si>
  <si>
    <t>MEJIA SOLER, Manuel Augusto</t>
  </si>
  <si>
    <t>MENDOZA URIBE, Raúl Eduardo</t>
  </si>
  <si>
    <t>MENESES RIVAS, Leopoldo</t>
  </si>
  <si>
    <t>MIREZ CRISÓSTOMO, Miguel</t>
  </si>
  <si>
    <t>MISAJEL VELARDE, Arístides Jesús</t>
  </si>
  <si>
    <t>MITACC FLORES, Dionicia</t>
  </si>
  <si>
    <t>MONCAL S.A.C.</t>
  </si>
  <si>
    <t>MONJE BLANCO E.I.R.L.</t>
  </si>
  <si>
    <t>MONTEGRANDE E.I.R.L.</t>
  </si>
  <si>
    <t>MONTES DEL SUR S.A.C.</t>
  </si>
  <si>
    <t>MOSTO REPRESENTACIONES S.A.C.</t>
  </si>
  <si>
    <t>MURGA SERRANO, Hernán Genaro</t>
  </si>
  <si>
    <t>MURGUEYTIO DEL BEN, Cristian Marco</t>
  </si>
  <si>
    <t>MURGUÍA CRUZ, José Manuel</t>
  </si>
  <si>
    <t>NATUFRUT S.A.</t>
  </si>
  <si>
    <t>NAVARRO VALCARCEL, Silvia Mónica</t>
  </si>
  <si>
    <t>26/11/20028</t>
  </si>
  <si>
    <t>NEGOCIACION VITIVINICOLA JUAN QUEIROLO QUEIROLO S.A.C.</t>
  </si>
  <si>
    <t>NEGOCIOS E INVERSIONES INKA S.A. (NEGINSA)</t>
  </si>
  <si>
    <t>NEGOCIACIÓN INMOBILIARIA AGRÍCOLA DEL VALLE DE PACARÁN S.A.</t>
  </si>
  <si>
    <t>NOLAZCO OCHOA, Angel Gaspar</t>
  </si>
  <si>
    <t>NOLASCO CUZCANO, Tito Delfín</t>
  </si>
  <si>
    <t>NOVOA CONTRERAS, Danny César</t>
  </si>
  <si>
    <t>NÚÑEZ GUTIÉRREZ, Baldomero</t>
  </si>
  <si>
    <t>OLAECHEA NUE, Carlos Alberto</t>
  </si>
  <si>
    <t>OLIVARES MAMANI, Rosa María</t>
  </si>
  <si>
    <t>ORELLANA DE EURIBE, Lucrecia Nelly</t>
  </si>
  <si>
    <t>ORELLANA GODOY, José Antonio</t>
  </si>
  <si>
    <t>ORIHUELA LUY, Marcos Martín</t>
  </si>
  <si>
    <t>ORMEÑO HUAYANCA, José Antonio</t>
  </si>
  <si>
    <t>PACHECO HUAMANÍ, Pastor Victoriano</t>
  </si>
  <si>
    <t>PADILLA MENESES, Rosa Esperanza</t>
  </si>
  <si>
    <t>PANAKA S.A.C.</t>
  </si>
  <si>
    <t>PAREDES SALAZAR, Víctor Manuel</t>
  </si>
  <si>
    <t>PARRA MORZAN BENDEZU, Carlos Armando</t>
  </si>
  <si>
    <t>PATACHE S.A.C.</t>
  </si>
  <si>
    <t>PEIRANO ZUGBI, Carlos Javier</t>
  </si>
  <si>
    <t>PEÑA ASTETE, Fernando</t>
  </si>
  <si>
    <t>PESCHIERA ALFARO, Marco Aurelio</t>
  </si>
  <si>
    <t>PHOENIX FOODS S.A.C.</t>
  </si>
  <si>
    <t>PIGAL S.A.C.</t>
  </si>
  <si>
    <t>PISCONTE BRAVO, Luis Alberto</t>
  </si>
  <si>
    <t>PISCO BONETT S.A.C.</t>
  </si>
  <si>
    <t>PISCO CAMANA E.I.R.L.</t>
  </si>
  <si>
    <t>PISCO GRADOS S.A.C.</t>
  </si>
  <si>
    <t>PISCO PACHACUTEC S.A.C.</t>
  </si>
  <si>
    <t>PISCO RINCONADA S.A.C.</t>
  </si>
  <si>
    <t>PISCORP S.A.C.</t>
  </si>
  <si>
    <t>PISCOS Y VINOS PACARAN E.I.R.L.</t>
  </si>
  <si>
    <t>PISKUS E.I.R.L.</t>
  </si>
  <si>
    <t>PIZARRO FERRER,  Jorge</t>
  </si>
  <si>
    <t>PORTOCARRERO TRIGUEROS, Gian Fausto Pascual</t>
  </si>
  <si>
    <t>PRADO CAMPOS, Juan Raúl</t>
  </si>
  <si>
    <t>PRATTO ORBEGOZO, Aldo</t>
  </si>
  <si>
    <t>PREMIO REAL AGRONEGOCIOS S.A.C.</t>
  </si>
  <si>
    <t>PROCESADORA AGROINDUSTRIAL DEL PERU S.A.C.</t>
  </si>
  <si>
    <t>PRODUCTOS AGROINDUSTRIALES Y SERVICIOS TURISTICOS CHIRIBAYA S.A.C.</t>
  </si>
  <si>
    <t>PUMALLANQUI DURAND, Dante Rodolfo</t>
  </si>
  <si>
    <t>QUIJANDRIA ANICAMA, Hugo Fredy</t>
  </si>
  <si>
    <t>QUISPE JARA, Katty Yanina</t>
  </si>
  <si>
    <t>RAMOS PECHO, Carmen Adela</t>
  </si>
  <si>
    <t>RAMOS DÁVILA, Juan Silverio</t>
  </si>
  <si>
    <t>RARIDARI E.I.R.L.</t>
  </si>
  <si>
    <t>REPAGRO DEL PERU S.A.C.</t>
  </si>
  <si>
    <t>REYES GARCÍA DE BAILETTI, Fidelina Alcira</t>
  </si>
  <si>
    <t>RIEGA GUERRA,Pedro Dagoberto</t>
  </si>
  <si>
    <t>RIOS DE ZEGARRA, Flor de María</t>
  </si>
  <si>
    <t>RIVAS SANTOS, Neptalí Ernesto</t>
  </si>
  <si>
    <t>ROBLES &amp; JURADO S.A.C.</t>
  </si>
  <si>
    <t>ROCA REY &amp; ASOCIADOS S.A.</t>
  </si>
  <si>
    <t>RODRIGUEZ ALFARO, Miguel Oscar</t>
  </si>
  <si>
    <t>RODRIGUEZ DE LA CRUZ, JOSE MILTON</t>
  </si>
  <si>
    <t>ROJAS RAMOS, Juan Felix</t>
  </si>
  <si>
    <t>ROJAS YATACO, Marcos Fernando</t>
  </si>
  <si>
    <t>ROTONDO LUNA, Alfredo José</t>
  </si>
  <si>
    <t>RUIZ HERNÁNDEZ, Pedro Humberto</t>
  </si>
  <si>
    <t>RUIZ JULCA, Arnaldo Leonidas</t>
  </si>
  <si>
    <t>SABLICH ALEGRÍA, Pierre G.</t>
  </si>
  <si>
    <t>SAKO ROJAS, Eva Hilda</t>
  </si>
  <si>
    <t>SALAS ALARCÓN, Tomás</t>
  </si>
  <si>
    <t>SÁNCHEZ ALCALA, Carlos Augusto</t>
  </si>
  <si>
    <t>SÁNCHEZ DE CAYO, Filomena</t>
  </si>
  <si>
    <t>SANCHEZ GARCIA, Rosario Juana</t>
  </si>
  <si>
    <t>SÁNCHEZ PÉREZ, Elgar Mercedes</t>
  </si>
  <si>
    <t>SÁNCHEZ ROJAS, Jhonny Cristian</t>
  </si>
  <si>
    <t>SANGAL S.A.C.</t>
  </si>
  <si>
    <t>SAN ISIDRO LABRADOR DE MAGOLLO S.A.C.</t>
  </si>
  <si>
    <t>SANTA CRUZ DE FLORES VITIVINICOLA E.I.R.L.</t>
  </si>
  <si>
    <t>SANTIAGO QUEIROLO S.A.C.</t>
  </si>
  <si>
    <t>SARAVIA PEREA, Vladimir Omar</t>
  </si>
  <si>
    <t>SARAVIA SANDOVAL, Samuel</t>
  </si>
  <si>
    <t>SEBAN ANCAYA, Javier Jesús</t>
  </si>
  <si>
    <t>SEIKI SERVICIOS S.A.C.</t>
  </si>
  <si>
    <t>SEMORILE MILANTA, Angel Santiago Juan</t>
  </si>
  <si>
    <t>SERVICIOS ECOTEC S.A.C.</t>
  </si>
  <si>
    <t>SOCIEDAD AGRÍCOLA DON LUIS S.A.</t>
  </si>
  <si>
    <t>SOCIEDAD INDUSTRIAL E. COPELLO S.R.Ltda.</t>
  </si>
  <si>
    <t>SOCIEDAD RIVAS PEÑA S.R.L. (SORIPE S.R.L.)</t>
  </si>
  <si>
    <t>SOLARI AYO, Esteban</t>
  </si>
  <si>
    <t>SONCCO PERU S.A.C</t>
  </si>
  <si>
    <t>SORIA DE LUJÁN, Irma Bertha</t>
  </si>
  <si>
    <t>SOTELO ALCA, Julio Alejandro</t>
  </si>
  <si>
    <t>SOTELO ARROYO,  Manuel Luperio</t>
  </si>
  <si>
    <t>S.T. MARK E.I.R.L.</t>
  </si>
  <si>
    <t>SUCESIÓN ARIAS AYALA ANDRÉS ARMANDO</t>
  </si>
  <si>
    <t>SUCESIÓN INTESTADA ROSA MARGARITA BRAVO VIUDA DE ELIAS</t>
  </si>
  <si>
    <t>SUCESIÓN PARRAS ASCONA TEÓFILO</t>
  </si>
  <si>
    <t>SUMARAN SUAREZ, Yeanina del Carmen</t>
  </si>
  <si>
    <t>SUR-NORTE COMERCIALIZADORA DE SERVICIOS S.A.C.</t>
  </si>
  <si>
    <t>UNIVERSIDAD PRIVADA SAN JUAN BAUTISTA S.A.C.</t>
  </si>
  <si>
    <t>TADEO YACTAYO, Robby Willy</t>
  </si>
  <si>
    <t>TIRADO GONZÁLEZ DE PONCE DE LEON, Graciela Esperanza</t>
  </si>
  <si>
    <t>TLC PROMOTORES S.A.C.</t>
  </si>
  <si>
    <t>TOP SURVEY S.A.C.</t>
  </si>
  <si>
    <t>TORIBIO LLAPA, Alejandro</t>
  </si>
  <si>
    <t>TORREBLANCA DE RODRIGUEZ, María Asunción</t>
  </si>
  <si>
    <t>TORRES ROBLEDO, Luis Ramón</t>
  </si>
  <si>
    <t>TORRES VILLA, Elsa</t>
  </si>
  <si>
    <t>2027-04.19</t>
  </si>
  <si>
    <t>TRES LUCES S.A.C.</t>
  </si>
  <si>
    <t>UGARELLI SILVA, José</t>
  </si>
  <si>
    <t>UNIVERSIDAD DE SAN MARTIN DE PORRES</t>
  </si>
  <si>
    <t>UNIVERSIDAD NACIONAL DE SAN AGUSTÍN DE AREQUIPA (UNSA)</t>
  </si>
  <si>
    <t>URBINA RIVERA, William Henry</t>
  </si>
  <si>
    <t>URDANIVIA VILLENA, Alicia del Carmen</t>
  </si>
  <si>
    <t>VALLELINDO INVERSIONES S.A.C.</t>
  </si>
  <si>
    <t>VARGAS CERUTI, Carlos Alfonso</t>
  </si>
  <si>
    <t>VASQUEZ DUEÑAS, Ysabel Cristina</t>
  </si>
  <si>
    <t>VEAVID S.A.C.</t>
  </si>
  <si>
    <t>VICENTE CANDELA, Edith Rossmery</t>
  </si>
  <si>
    <t>VICENTE GUERRERO HNOS S.A.C.</t>
  </si>
  <si>
    <t>VICENTE MOLLEDA, Pedro Hugo</t>
  </si>
  <si>
    <t>VICENTE SÁNCHEZ, César</t>
  </si>
  <si>
    <t>VICENTE SÁNCHEZ, Emiliano</t>
  </si>
  <si>
    <t>VICENTE YACTAYO, Rosa Victorina</t>
  </si>
  <si>
    <t>VICTOR GONZALES &amp; CIA. E.I.R.L.</t>
  </si>
  <si>
    <t>VIDAL RIVADENEYRA, Julio Ernesto</t>
  </si>
  <si>
    <t>VIDXIS S.A.C.</t>
  </si>
  <si>
    <t>VIEJO HUARANGO S.A.C.</t>
  </si>
  <si>
    <t>VIJAGUSA S.A.C.</t>
  </si>
  <si>
    <t>VILLA DE ROMERO, Isolona Noemí</t>
  </si>
  <si>
    <t>VILLA NATALIA 1903 S.A.C. (VINSAC)</t>
  </si>
  <si>
    <t>VILLANUEVA SANCHEZ, Ceferino Fernandini</t>
  </si>
  <si>
    <t>VILLANUEVA SANCHEZ, Melanio Toribio</t>
  </si>
  <si>
    <t>VILLANUEVA VDA DE CARBONERO, Etelvina</t>
  </si>
  <si>
    <t>VINEYARD NME E.I.R.L.</t>
  </si>
  <si>
    <t>VINICOLA VICENTE GUERRA S.A.C.</t>
  </si>
  <si>
    <t>VINÍCOLA VICTORIA DE LOS SÁNCHEZ S.A.C.</t>
  </si>
  <si>
    <t>VINOS Y PISCOS PONCE E.I.R.L.</t>
  </si>
  <si>
    <t>VIÑA ANTAHUAYA S.A.C.</t>
  </si>
  <si>
    <t>VIÑA BROZOVICH S.A.C.</t>
  </si>
  <si>
    <t>VIÑA DE PITIS S.R.L.</t>
  </si>
  <si>
    <t>VIÑA LA PUREZA S.A.C.</t>
  </si>
  <si>
    <t>VIÑA LA JOYA E.I.R.L.</t>
  </si>
  <si>
    <t>VIÑA LOS AQUIJES S.A.C.</t>
  </si>
  <si>
    <t>VIÑA LOS REYES S.A.C.</t>
  </si>
  <si>
    <t>VIÑA MONTESIERPE S.A.C.</t>
  </si>
  <si>
    <t>VIÑA OCUCAJE S.A.</t>
  </si>
  <si>
    <t>VIÑA TACAMA S.A.</t>
  </si>
  <si>
    <t>VIÑA VITOR S.A.C.</t>
  </si>
  <si>
    <t>VIÑAS DE TORO MUERTO DEL VALLE DE MAJES S.R.L.</t>
  </si>
  <si>
    <t>VIÑEDO DON CARLOS S.A.C.</t>
  </si>
  <si>
    <t>VIÑEDO RUJOZ E.I.R.L.</t>
  </si>
  <si>
    <t>VIÑEDOS CORTEZ S.A.C.</t>
  </si>
  <si>
    <t>VIÑEDOS DE TOMAS S.A.C.</t>
  </si>
  <si>
    <t>VIÑEDOS Y BODEGA LA PALMA S.A.C.</t>
  </si>
  <si>
    <t>VITIVINÍCOLA CC E.I.R.L.</t>
  </si>
  <si>
    <t>VITIVINÍCOLA DE LA MANCHA S.A.C.</t>
  </si>
  <si>
    <t>VITIVINICOLA VIÑA EL PASO S.A.C.</t>
  </si>
  <si>
    <t>VITIVINICOLA LA PAMPA S.A.C</t>
  </si>
  <si>
    <t>VITIVINÍCOLA LOS CUATRO VIENTOS S.R.L.</t>
  </si>
  <si>
    <t>VITIVINICOLA SAN ROQUE S.A.C.</t>
  </si>
  <si>
    <t>VITIVINICOLA VINOS DON MIGUEL E.I.R.L. (VINOS DON MIGUEL E.I.R.L.)</t>
  </si>
  <si>
    <t>VIZARRETA VASQUEZ, José Vicente</t>
  </si>
  <si>
    <t>YNOSTROZA CHAVEZ, Jaime René</t>
  </si>
  <si>
    <t>ZAPATA MOSCOSO, Germán</t>
  </si>
  <si>
    <t>ZAPATA PISCO TOUR S.A.C. (ZPT S.A.C.)</t>
  </si>
  <si>
    <t>ZARATE DE VEGA, Matilde</t>
  </si>
  <si>
    <t>ZARATE MALASQUEZ, Juan Gabriel</t>
  </si>
  <si>
    <t>ZEGARRA ZEGARRA, Víctor Hugo</t>
  </si>
  <si>
    <t>ZEVALLOS HUARCAYA, Senón</t>
  </si>
  <si>
    <t>ZIJALS AGRO S.A.C.</t>
  </si>
  <si>
    <t>Región</t>
  </si>
  <si>
    <t>968 (3), 969 (1) </t>
  </si>
  <si>
    <t>941 (1), 942 (3) y 943 (2)  </t>
  </si>
  <si>
    <t>Nº Certificados</t>
  </si>
  <si>
    <r>
      <rPr>
        <sz val="9"/>
        <rFont val="Calibri Light"/>
        <family val="2"/>
      </rPr>
      <t>1039 (PISCO)</t>
    </r>
  </si>
  <si>
    <r>
      <rPr>
        <sz val="9"/>
        <rFont val="Calibri Light"/>
        <family val="2"/>
      </rPr>
      <t>887 (3), 888 (1)</t>
    </r>
  </si>
  <si>
    <r>
      <rPr>
        <sz val="9"/>
        <rFont val="Calibri Light"/>
        <family val="2"/>
      </rPr>
      <t>607 (3)</t>
    </r>
  </si>
  <si>
    <r>
      <rPr>
        <sz val="9"/>
        <rFont val="Calibri Light"/>
        <family val="2"/>
      </rPr>
      <t>684 (1)</t>
    </r>
  </si>
  <si>
    <r>
      <rPr>
        <sz val="9"/>
        <rFont val="Calibri Light"/>
        <family val="2"/>
      </rPr>
      <t>56(1), 815 (2), 816 (5), 817 (3)</t>
    </r>
  </si>
  <si>
    <r>
      <rPr>
        <sz val="9"/>
        <rFont val="Calibri Light"/>
        <family val="2"/>
      </rPr>
      <t>1163 (PISCO)</t>
    </r>
  </si>
  <si>
    <r>
      <rPr>
        <sz val="9"/>
        <rFont val="Calibri Light"/>
        <family val="2"/>
      </rPr>
      <t>988 (1)</t>
    </r>
  </si>
  <si>
    <r>
      <rPr>
        <sz val="9"/>
        <rFont val="Calibri Light"/>
        <family val="2"/>
      </rPr>
      <t>826 (5)</t>
    </r>
  </si>
  <si>
    <r>
      <rPr>
        <sz val="9"/>
        <rFont val="Calibri Light"/>
        <family val="2"/>
      </rPr>
      <t>904 (3), 905 (1)</t>
    </r>
  </si>
  <si>
    <r>
      <rPr>
        <sz val="9"/>
        <rFont val="Calibri Light"/>
        <family val="2"/>
      </rPr>
      <t>320 (PISCO)</t>
    </r>
  </si>
  <si>
    <r>
      <rPr>
        <sz val="9"/>
        <rFont val="Calibri Light"/>
        <family val="2"/>
      </rPr>
      <t>515 (PISCO)</t>
    </r>
  </si>
  <si>
    <r>
      <rPr>
        <sz val="9"/>
        <rFont val="Calibri Light"/>
        <family val="2"/>
      </rPr>
      <t>1157 (PISCO)</t>
    </r>
  </si>
  <si>
    <r>
      <rPr>
        <sz val="9"/>
        <rFont val="Calibri Light"/>
        <family val="2"/>
      </rPr>
      <t>39 (PISCO), 867 (6)</t>
    </r>
  </si>
  <si>
    <r>
      <rPr>
        <sz val="9"/>
        <rFont val="Calibri Light"/>
        <family val="2"/>
      </rPr>
      <t>410 (PISCO)</t>
    </r>
  </si>
  <si>
    <r>
      <rPr>
        <sz val="9"/>
        <rFont val="Calibri Light"/>
        <family val="2"/>
      </rPr>
      <t>1046 (PISCO)</t>
    </r>
  </si>
  <si>
    <r>
      <rPr>
        <sz val="9"/>
        <rFont val="Calibri Light"/>
        <family val="2"/>
      </rPr>
      <t>505 (PISCO)</t>
    </r>
  </si>
  <si>
    <r>
      <rPr>
        <sz val="9"/>
        <rFont val="Calibri Light"/>
        <family val="2"/>
      </rPr>
      <t>711 (6), 712 (2), 713 (1), 714 (3)</t>
    </r>
  </si>
  <si>
    <r>
      <rPr>
        <sz val="9"/>
        <rFont val="Calibri Light"/>
        <family val="2"/>
      </rPr>
      <t>634 (3), 899 (5)</t>
    </r>
  </si>
  <si>
    <r>
      <rPr>
        <sz val="9"/>
        <rFont val="Calibri Light"/>
        <family val="2"/>
      </rPr>
      <t>650 (1)</t>
    </r>
  </si>
  <si>
    <r>
      <rPr>
        <sz val="9"/>
        <rFont val="Calibri Light"/>
        <family val="2"/>
      </rPr>
      <t>876 (1)</t>
    </r>
  </si>
  <si>
    <r>
      <rPr>
        <sz val="9"/>
        <rFont val="Calibri Light"/>
        <family val="2"/>
      </rPr>
      <t>797 (2), 798 (3), 799 (1)</t>
    </r>
  </si>
  <si>
    <r>
      <rPr>
        <sz val="9"/>
        <rFont val="Calibri Light"/>
        <family val="2"/>
      </rPr>
      <t>41 (PISCO)</t>
    </r>
  </si>
  <si>
    <r>
      <rPr>
        <sz val="9"/>
        <rFont val="Calibri Light"/>
        <family val="2"/>
      </rPr>
      <t>103 (1), 107 (2), 105 (3), 106 (4)</t>
    </r>
  </si>
  <si>
    <r>
      <rPr>
        <sz val="9"/>
        <rFont val="Calibri Light"/>
        <family val="2"/>
      </rPr>
      <t>666 (1), 667 (2)</t>
    </r>
  </si>
  <si>
    <r>
      <rPr>
        <sz val="9"/>
        <rFont val="Calibri Light"/>
        <family val="2"/>
      </rPr>
      <t>722 (2)</t>
    </r>
  </si>
  <si>
    <r>
      <rPr>
        <sz val="9"/>
        <rFont val="Calibri Light"/>
        <family val="2"/>
      </rPr>
      <t>756 (2), 757 (3)</t>
    </r>
  </si>
  <si>
    <r>
      <rPr>
        <sz val="9"/>
        <rFont val="Calibri Light"/>
        <family val="2"/>
      </rPr>
      <t>958 (1)</t>
    </r>
  </si>
  <si>
    <r>
      <rPr>
        <sz val="9"/>
        <rFont val="Calibri Light"/>
        <family val="2"/>
      </rPr>
      <t>69 (3)</t>
    </r>
  </si>
  <si>
    <r>
      <rPr>
        <sz val="9"/>
        <rFont val="Calibri Light"/>
        <family val="2"/>
      </rPr>
      <t>1145 (PISCO)</t>
    </r>
  </si>
  <si>
    <r>
      <rPr>
        <sz val="9"/>
        <rFont val="Calibri Light"/>
        <family val="2"/>
      </rPr>
      <t>625 (1)</t>
    </r>
  </si>
  <si>
    <r>
      <rPr>
        <sz val="9"/>
        <rFont val="Calibri Light"/>
        <family val="2"/>
      </rPr>
      <t>1111 (PISCO)</t>
    </r>
  </si>
  <si>
    <r>
      <rPr>
        <sz val="9"/>
        <rFont val="Calibri Light"/>
        <family val="2"/>
      </rPr>
      <t>1062 (PISCO)</t>
    </r>
  </si>
  <si>
    <r>
      <rPr>
        <sz val="9"/>
        <rFont val="Calibri Light"/>
        <family val="2"/>
      </rPr>
      <t>740 (1), 745 (2)</t>
    </r>
  </si>
  <si>
    <r>
      <rPr>
        <sz val="9"/>
        <rFont val="Calibri Light"/>
        <family val="2"/>
      </rPr>
      <t>381 (PISCO)</t>
    </r>
  </si>
  <si>
    <r>
      <rPr>
        <sz val="9"/>
        <rFont val="Calibri Light"/>
        <family val="2"/>
      </rPr>
      <t>66 (3), 889 (1)</t>
    </r>
  </si>
  <si>
    <r>
      <rPr>
        <sz val="9"/>
        <rFont val="Calibri Light"/>
        <family val="2"/>
      </rPr>
      <t>1018 (2)</t>
    </r>
  </si>
  <si>
    <r>
      <rPr>
        <sz val="9"/>
        <rFont val="Calibri Light"/>
        <family val="2"/>
      </rPr>
      <t>835 (1), 836 (2),  837 (3)</t>
    </r>
  </si>
  <si>
    <r>
      <rPr>
        <sz val="9"/>
        <rFont val="Calibri Light"/>
        <family val="2"/>
      </rPr>
      <t>819 (3)</t>
    </r>
  </si>
  <si>
    <r>
      <rPr>
        <sz val="9"/>
        <rFont val="Calibri Light"/>
        <family val="2"/>
      </rPr>
      <t>608 (1), 643 (5), 685 (2), 686 (3), 687 (6)</t>
    </r>
  </si>
  <si>
    <r>
      <rPr>
        <sz val="9"/>
        <rFont val="Calibri Light"/>
        <family val="2"/>
      </rPr>
      <t>1063 (PISCO)</t>
    </r>
  </si>
  <si>
    <r>
      <rPr>
        <sz val="9"/>
        <rFont val="Calibri Light"/>
        <family val="2"/>
      </rPr>
      <t>1070 (PISCO)</t>
    </r>
  </si>
  <si>
    <r>
      <rPr>
        <sz val="9"/>
        <rFont val="Calibri Light"/>
        <family val="2"/>
      </rPr>
      <t>748 (1), 750 (2),  751 (3),  752 (6),  753 (5)</t>
    </r>
  </si>
  <si>
    <r>
      <rPr>
        <sz val="9"/>
        <rFont val="Calibri Light"/>
        <family val="2"/>
      </rPr>
      <t>906 (1), 907 (2)</t>
    </r>
  </si>
  <si>
    <r>
      <rPr>
        <sz val="9"/>
        <rFont val="Calibri Light"/>
        <family val="2"/>
      </rPr>
      <t>1025 (1) 1028 (2) 1029 (6)</t>
    </r>
  </si>
  <si>
    <r>
      <rPr>
        <sz val="9"/>
        <rFont val="Calibri Light"/>
        <family val="2"/>
      </rPr>
      <t>694 (3)</t>
    </r>
  </si>
  <si>
    <r>
      <rPr>
        <sz val="9"/>
        <rFont val="Calibri Light"/>
        <family val="2"/>
      </rPr>
      <t>947 (1)</t>
    </r>
  </si>
  <si>
    <r>
      <rPr>
        <sz val="9"/>
        <rFont val="Calibri Light"/>
        <family val="2"/>
      </rPr>
      <t>926 (1)</t>
    </r>
  </si>
  <si>
    <r>
      <rPr>
        <sz val="9"/>
        <rFont val="Calibri Light"/>
        <family val="2"/>
      </rPr>
      <t>119 (4)</t>
    </r>
  </si>
  <si>
    <r>
      <rPr>
        <sz val="9"/>
        <rFont val="Calibri Light"/>
        <family val="2"/>
      </rPr>
      <t>1027 (PISCO)</t>
    </r>
  </si>
  <si>
    <r>
      <rPr>
        <sz val="9"/>
        <rFont val="Calibri Light"/>
        <family val="2"/>
      </rPr>
      <t>879 (1)</t>
    </r>
  </si>
  <si>
    <r>
      <rPr>
        <sz val="9"/>
        <rFont val="Calibri Light"/>
        <family val="2"/>
      </rPr>
      <t>306 (1)</t>
    </r>
  </si>
  <si>
    <r>
      <rPr>
        <sz val="9"/>
        <rFont val="Calibri Light"/>
        <family val="2"/>
      </rPr>
      <t>294 (PISCO)</t>
    </r>
  </si>
  <si>
    <r>
      <rPr>
        <sz val="9"/>
        <rFont val="Calibri Light"/>
        <family val="2"/>
      </rPr>
      <t>880 (3)</t>
    </r>
  </si>
  <si>
    <r>
      <rPr>
        <sz val="9"/>
        <rFont val="Calibri Light"/>
        <family val="2"/>
      </rPr>
      <t>1158 (PISCO)</t>
    </r>
  </si>
  <si>
    <r>
      <rPr>
        <sz val="9"/>
        <color rgb="FF333333"/>
        <rFont val="Calibri Light"/>
        <family val="2"/>
      </rPr>
      <t>BODEGA VIÑA BAJA S.A.C.</t>
    </r>
  </si>
  <si>
    <r>
      <rPr>
        <sz val="9"/>
        <color rgb="FF333333"/>
        <rFont val="Calibri Light"/>
        <family val="2"/>
      </rPr>
      <t>BODEGA VIÑA LA CAZONA S.A.C.</t>
    </r>
  </si>
  <si>
    <r>
      <rPr>
        <sz val="9"/>
        <color rgb="FF333333"/>
        <rFont val="Calibri Light"/>
        <family val="2"/>
      </rPr>
      <t>BODEGA Y VIÑEDOS WASIPUNKO E.I.R.L.</t>
    </r>
  </si>
  <si>
    <r>
      <rPr>
        <sz val="9"/>
        <color rgb="FF333333"/>
        <rFont val="Calibri Light"/>
        <family val="2"/>
      </rPr>
      <t>DESTILERIA E.V.C. VARGAS S.A.C.</t>
    </r>
  </si>
  <si>
    <r>
      <rPr>
        <sz val="9"/>
        <color rgb="FF333333"/>
        <rFont val="Calibri Light"/>
        <family val="2"/>
      </rPr>
      <t>GRUPO MOQUILLAZA S.A.C.</t>
    </r>
  </si>
  <si>
    <r>
      <rPr>
        <sz val="9"/>
        <color rgb="FF333333"/>
        <rFont val="Calibri Light"/>
        <family val="2"/>
      </rPr>
      <t>INVERSIONES GALIMORE S.A.C.</t>
    </r>
  </si>
  <si>
    <r>
      <rPr>
        <sz val="9"/>
        <color rgb="FF333333"/>
        <rFont val="Calibri Light"/>
        <family val="2"/>
      </rPr>
      <t>INVERSIONES IQUEÑAS E.I.R.L.</t>
    </r>
  </si>
  <si>
    <r>
      <rPr>
        <sz val="9"/>
        <color rgb="FF333333"/>
        <rFont val="Calibri Light"/>
        <family val="2"/>
      </rPr>
      <t>INVERSIONES MORBER S.A.C.</t>
    </r>
  </si>
  <si>
    <r>
      <rPr>
        <sz val="9"/>
        <color rgb="FF333333"/>
        <rFont val="Calibri Light"/>
        <family val="2"/>
      </rPr>
      <t>INVERSIONES SALMON U S.A.C.</t>
    </r>
  </si>
  <si>
    <r>
      <rPr>
        <sz val="9"/>
        <rFont val="Calibri Light"/>
        <family val="2"/>
      </rPr>
      <t>30/01/2019
Renovación en tramite</t>
    </r>
  </si>
  <si>
    <r>
      <rPr>
        <sz val="9"/>
        <color rgb="FF333333"/>
        <rFont val="Calibri Light"/>
        <family val="2"/>
      </rPr>
      <t>SANCHEZ PAREDES, Segundo Manuel</t>
    </r>
  </si>
  <si>
    <r>
      <rPr>
        <sz val="9"/>
        <color rgb="FF333333"/>
        <rFont val="Calibri Light"/>
        <family val="2"/>
      </rPr>
      <t>SANTHOME BERNALES, Víctor Manuel</t>
    </r>
  </si>
  <si>
    <r>
      <rPr>
        <sz val="9"/>
        <color rgb="FF333333"/>
        <rFont val="Calibri Light"/>
        <family val="2"/>
      </rPr>
      <t>SANTOS TORALVA, Martha Felipa</t>
    </r>
  </si>
  <si>
    <r>
      <rPr>
        <sz val="9"/>
        <color rgb="FF333333"/>
        <rFont val="Calibri Light"/>
        <family val="2"/>
      </rPr>
      <t>SILLOCA QUICO, Adán Jaime</t>
    </r>
  </si>
  <si>
    <r>
      <rPr>
        <sz val="9"/>
        <color rgb="FF333333"/>
        <rFont val="Calibri Light"/>
        <family val="2"/>
      </rPr>
      <t>VITIVINICOLA DON SALVATTORE S.A.C.</t>
    </r>
  </si>
  <si>
    <t>521 (PISCO) </t>
  </si>
  <si>
    <t>58 (1), 773 (5), 774 (3), 775 (2) </t>
  </si>
  <si>
    <t>374 (PISCO</t>
  </si>
  <si>
    <r>
      <rPr>
        <sz val="9"/>
        <rFont val="Calibri Light"/>
        <family val="2"/>
      </rPr>
      <t>275 (1)</t>
    </r>
  </si>
  <si>
    <r>
      <rPr>
        <sz val="9"/>
        <rFont val="Calibri Light"/>
        <family val="2"/>
      </rPr>
      <t>446 (PISCO)</t>
    </r>
  </si>
  <si>
    <r>
      <rPr>
        <sz val="9"/>
        <rFont val="Calibri Light"/>
        <family val="2"/>
      </rPr>
      <t>537 (PISCO)</t>
    </r>
  </si>
  <si>
    <r>
      <rPr>
        <sz val="9"/>
        <rFont val="Calibri Light"/>
        <family val="2"/>
      </rPr>
      <t>240 (1), 975 (2)</t>
    </r>
  </si>
  <si>
    <r>
      <rPr>
        <sz val="9"/>
        <rFont val="Calibri Light"/>
        <family val="2"/>
      </rPr>
      <t>1066 (PISCO)</t>
    </r>
  </si>
  <si>
    <r>
      <rPr>
        <sz val="9"/>
        <rFont val="Calibri Light"/>
        <family val="2"/>
      </rPr>
      <t>705 (1), 730 (3), 731 (2)</t>
    </r>
  </si>
  <si>
    <r>
      <rPr>
        <sz val="9"/>
        <rFont val="Calibri Light"/>
        <family val="2"/>
      </rPr>
      <t>1087 (PISCO)</t>
    </r>
  </si>
  <si>
    <r>
      <rPr>
        <sz val="9"/>
        <rFont val="Calibri Light"/>
        <family val="2"/>
      </rPr>
      <t>1091 (PISCO)</t>
    </r>
  </si>
  <si>
    <r>
      <rPr>
        <sz val="9"/>
        <rFont val="Calibri Light"/>
        <family val="2"/>
      </rPr>
      <t>1080 (PISCO)</t>
    </r>
  </si>
  <si>
    <r>
      <rPr>
        <sz val="9"/>
        <rFont val="Calibri Light"/>
        <family val="2"/>
      </rPr>
      <t>818 (2), 820 (1)</t>
    </r>
  </si>
  <si>
    <r>
      <rPr>
        <sz val="9"/>
        <rFont val="Calibri Light"/>
        <family val="2"/>
      </rPr>
      <t>1147 (PISCO)</t>
    </r>
  </si>
  <si>
    <r>
      <rPr>
        <sz val="9"/>
        <rFont val="Calibri Light"/>
        <family val="2"/>
      </rPr>
      <t>317 (3)</t>
    </r>
  </si>
  <si>
    <r>
      <rPr>
        <sz val="9"/>
        <rFont val="Calibri Light"/>
        <family val="2"/>
      </rPr>
      <t>1086 (PISCO)</t>
    </r>
  </si>
  <si>
    <r>
      <rPr>
        <sz val="9"/>
        <rFont val="Calibri Light"/>
        <family val="2"/>
      </rPr>
      <t>767 (1)</t>
    </r>
  </si>
  <si>
    <r>
      <rPr>
        <sz val="9"/>
        <rFont val="Calibri Light"/>
        <family val="2"/>
      </rPr>
      <t>04 (PISCO)</t>
    </r>
  </si>
  <si>
    <r>
      <rPr>
        <sz val="9"/>
        <rFont val="Calibri Light"/>
        <family val="2"/>
      </rPr>
      <t>983 (2)</t>
    </r>
  </si>
  <si>
    <r>
      <rPr>
        <sz val="9"/>
        <rFont val="Calibri Light"/>
        <family val="2"/>
      </rPr>
      <t>344 (PISCO)</t>
    </r>
  </si>
  <si>
    <r>
      <rPr>
        <sz val="9"/>
        <rFont val="Calibri Light"/>
        <family val="2"/>
      </rPr>
      <t>313 (1)</t>
    </r>
  </si>
  <si>
    <r>
      <rPr>
        <sz val="9"/>
        <rFont val="Calibri Light"/>
        <family val="2"/>
      </rPr>
      <t>211 (1), 223 (2), 604 (3)</t>
    </r>
  </si>
  <si>
    <r>
      <rPr>
        <sz val="9"/>
        <rFont val="Calibri Light"/>
        <family val="2"/>
      </rPr>
      <t>547 (PISCO)</t>
    </r>
  </si>
  <si>
    <r>
      <rPr>
        <sz val="9"/>
        <rFont val="Calibri Light"/>
        <family val="2"/>
      </rPr>
      <t>952 (1)</t>
    </r>
  </si>
  <si>
    <r>
      <rPr>
        <sz val="9"/>
        <rFont val="Calibri Light"/>
        <family val="2"/>
      </rPr>
      <t>477 (PISCO)</t>
    </r>
  </si>
  <si>
    <r>
      <rPr>
        <sz val="9"/>
        <rFont val="Calibri Light"/>
        <family val="2"/>
      </rPr>
      <t>936 (2), 962 (1),963 (5)</t>
    </r>
  </si>
  <si>
    <r>
      <rPr>
        <sz val="9"/>
        <rFont val="Calibri Light"/>
        <family val="2"/>
      </rPr>
      <t>252 (3)</t>
    </r>
  </si>
  <si>
    <r>
      <rPr>
        <sz val="9"/>
        <rFont val="Calibri Light"/>
        <family val="2"/>
      </rPr>
      <t>647 (1)</t>
    </r>
  </si>
  <si>
    <r>
      <rPr>
        <sz val="9"/>
        <rFont val="Calibri Light"/>
        <family val="2"/>
      </rPr>
      <t>1098 (PISCO)</t>
    </r>
  </si>
  <si>
    <r>
      <rPr>
        <sz val="9"/>
        <rFont val="Calibri Light"/>
        <family val="2"/>
      </rPr>
      <t>304 (3)</t>
    </r>
  </si>
  <si>
    <r>
      <rPr>
        <sz val="9"/>
        <rFont val="Calibri Light"/>
        <family val="2"/>
      </rPr>
      <t>1130 (PISCO)</t>
    </r>
  </si>
  <si>
    <r>
      <rPr>
        <sz val="9"/>
        <rFont val="Calibri Light"/>
        <family val="2"/>
      </rPr>
      <t>902 (1)</t>
    </r>
  </si>
  <si>
    <r>
      <rPr>
        <sz val="9"/>
        <rFont val="Calibri Light"/>
        <family val="2"/>
      </rPr>
      <t>699 (3)</t>
    </r>
  </si>
  <si>
    <r>
      <rPr>
        <sz val="9"/>
        <rFont val="Calibri Light"/>
        <family val="2"/>
      </rPr>
      <t>759 (2), 760 (5), 761 (3), 762 (6)</t>
    </r>
  </si>
  <si>
    <r>
      <rPr>
        <sz val="9"/>
        <rFont val="Calibri Light"/>
        <family val="2"/>
      </rPr>
      <t>522 (PISCO)</t>
    </r>
  </si>
  <si>
    <r>
      <rPr>
        <sz val="9"/>
        <rFont val="Calibri Light"/>
        <family val="2"/>
      </rPr>
      <t>994 (1)</t>
    </r>
  </si>
  <si>
    <r>
      <rPr>
        <sz val="9"/>
        <rFont val="Calibri Light"/>
        <family val="2"/>
      </rPr>
      <t>646 (1)</t>
    </r>
  </si>
  <si>
    <r>
      <rPr>
        <sz val="9"/>
        <rFont val="Calibri Light"/>
        <family val="2"/>
      </rPr>
      <t>1092 (PISCO)</t>
    </r>
  </si>
  <si>
    <r>
      <rPr>
        <sz val="9"/>
        <rFont val="Calibri Light"/>
        <family val="2"/>
      </rPr>
      <t>1075 (PISCO)</t>
    </r>
  </si>
  <si>
    <r>
      <rPr>
        <sz val="9"/>
        <rFont val="Calibri Light"/>
        <family val="2"/>
      </rPr>
      <t>658 (3), 659 (2)</t>
    </r>
  </si>
  <si>
    <r>
      <rPr>
        <sz val="9"/>
        <rFont val="Calibri Light"/>
        <family val="2"/>
      </rPr>
      <t>601 (5)</t>
    </r>
  </si>
  <si>
    <r>
      <rPr>
        <sz val="9"/>
        <rFont val="Calibri Light"/>
        <family val="2"/>
      </rPr>
      <t>1067 (PISCO)</t>
    </r>
  </si>
  <si>
    <r>
      <rPr>
        <sz val="9"/>
        <rFont val="Calibri Light"/>
        <family val="2"/>
      </rPr>
      <t>827 (2), 828 (1), 829 (3)</t>
    </r>
  </si>
  <si>
    <r>
      <rPr>
        <sz val="9"/>
        <rFont val="Calibri Light"/>
        <family val="2"/>
      </rPr>
      <t>847 (1), 848 (3)</t>
    </r>
  </si>
  <si>
    <r>
      <rPr>
        <sz val="9"/>
        <rFont val="Calibri Light"/>
        <family val="2"/>
      </rPr>
      <t>662 (2)</t>
    </r>
  </si>
  <si>
    <r>
      <rPr>
        <sz val="9"/>
        <rFont val="Calibri Light"/>
        <family val="2"/>
      </rPr>
      <t>32 (1)</t>
    </r>
  </si>
  <si>
    <r>
      <rPr>
        <sz val="9"/>
        <rFont val="Calibri Light"/>
        <family val="2"/>
      </rPr>
      <t>131 (1), 133 (2), 812 (3)</t>
    </r>
  </si>
  <si>
    <r>
      <rPr>
        <sz val="9"/>
        <rFont val="Calibri Light"/>
        <family val="2"/>
      </rPr>
      <t>967 (1), 995 (2)</t>
    </r>
  </si>
  <si>
    <r>
      <rPr>
        <sz val="9"/>
        <rFont val="Calibri Light"/>
        <family val="2"/>
      </rPr>
      <t>768 (3), 769 (1), 770 (2), 771 (6), 772 (5)</t>
    </r>
  </si>
  <si>
    <r>
      <rPr>
        <sz val="9"/>
        <rFont val="Calibri Light"/>
        <family val="2"/>
      </rPr>
      <t>850 (1), 851 (3), 852 (2)</t>
    </r>
  </si>
  <si>
    <r>
      <rPr>
        <sz val="9"/>
        <rFont val="Calibri Light"/>
        <family val="2"/>
      </rPr>
      <t>611 (3), 612 (2), 613 (1), 813 (6), 814 (5)</t>
    </r>
  </si>
  <si>
    <r>
      <rPr>
        <sz val="9"/>
        <rFont val="Calibri Light"/>
        <family val="2"/>
      </rPr>
      <t>1124 (PISCO)</t>
    </r>
  </si>
  <si>
    <r>
      <rPr>
        <sz val="9"/>
        <rFont val="Calibri Light"/>
        <family val="2"/>
      </rPr>
      <t>830 (1), 831 (2), 832 (3)</t>
    </r>
  </si>
  <si>
    <r>
      <rPr>
        <sz val="9"/>
        <rFont val="Calibri Light"/>
        <family val="2"/>
      </rPr>
      <t>1159 (PISCO)</t>
    </r>
  </si>
  <si>
    <r>
      <rPr>
        <sz val="9"/>
        <rFont val="Calibri Light"/>
        <family val="2"/>
      </rPr>
      <t>1132 (PISCO)</t>
    </r>
  </si>
  <si>
    <r>
      <rPr>
        <sz val="9"/>
        <rFont val="Calibri Light"/>
        <family val="2"/>
      </rPr>
      <t>853(1), 854(2), 855(3)</t>
    </r>
  </si>
  <si>
    <r>
      <rPr>
        <sz val="9"/>
        <rFont val="Calibri Light"/>
        <family val="2"/>
      </rPr>
      <t>1113 (PISCO)</t>
    </r>
  </si>
  <si>
    <r>
      <rPr>
        <sz val="9"/>
        <rFont val="Calibri Light"/>
        <family val="2"/>
      </rPr>
      <t>7 (PISCO)</t>
    </r>
  </si>
  <si>
    <r>
      <rPr>
        <sz val="9"/>
        <rFont val="Calibri Light"/>
        <family val="2"/>
      </rPr>
      <t>956 (1), 957 (3), 974 (2), 990 (6)</t>
    </r>
  </si>
  <si>
    <r>
      <rPr>
        <sz val="9"/>
        <rFont val="Calibri Light"/>
        <family val="2"/>
      </rPr>
      <t>912 (6), 913 (1), 914 (5), 915 (2), 916 (3)</t>
    </r>
  </si>
  <si>
    <r>
      <rPr>
        <sz val="9"/>
        <rFont val="Calibri Light"/>
        <family val="2"/>
      </rPr>
      <t>143 (1), 142 (2), 219 (3)</t>
    </r>
  </si>
  <si>
    <r>
      <rPr>
        <sz val="9"/>
        <rFont val="Calibri Light"/>
        <family val="2"/>
      </rPr>
      <t>28 (1)</t>
    </r>
  </si>
  <si>
    <r>
      <rPr>
        <sz val="9"/>
        <rFont val="Calibri Light"/>
        <family val="2"/>
      </rPr>
      <t>1044 (PISCO)</t>
    </r>
  </si>
  <si>
    <r>
      <rPr>
        <sz val="9"/>
        <rFont val="Calibri Light"/>
        <family val="2"/>
      </rPr>
      <t>1138 (PISCO)</t>
    </r>
  </si>
  <si>
    <r>
      <rPr>
        <sz val="9"/>
        <rFont val="Calibri Light"/>
        <family val="2"/>
      </rPr>
      <t>1030 (PISCO)</t>
    </r>
  </si>
  <si>
    <r>
      <rPr>
        <sz val="9"/>
        <rFont val="Calibri Light"/>
        <family val="2"/>
      </rPr>
      <t>32 (PISCO)</t>
    </r>
  </si>
  <si>
    <r>
      <rPr>
        <sz val="9"/>
        <rFont val="Calibri Light"/>
        <family val="2"/>
      </rPr>
      <t>22 (PISCO) 806 (6), 807 (2), 808 (3)</t>
    </r>
  </si>
  <si>
    <r>
      <rPr>
        <sz val="9"/>
        <rFont val="Calibri Light"/>
        <family val="2"/>
      </rPr>
      <t>976 (1)</t>
    </r>
  </si>
  <si>
    <r>
      <rPr>
        <sz val="9"/>
        <rFont val="Calibri Light"/>
        <family val="2"/>
      </rPr>
      <t>1144 (PISCO)</t>
    </r>
  </si>
  <si>
    <r>
      <rPr>
        <sz val="9"/>
        <rFont val="Calibri Light"/>
        <family val="2"/>
      </rPr>
      <t>444 (PISCO)</t>
    </r>
  </si>
  <si>
    <r>
      <rPr>
        <sz val="9"/>
        <rFont val="Calibri Light"/>
        <family val="2"/>
      </rPr>
      <t>1043 (PISCO)</t>
    </r>
  </si>
  <si>
    <r>
      <rPr>
        <sz val="9"/>
        <rFont val="Calibri Light"/>
        <family val="2"/>
      </rPr>
      <t>67(1), 870 (6), 871 (3), 872 (2)</t>
    </r>
  </si>
  <si>
    <r>
      <rPr>
        <sz val="9"/>
        <rFont val="Calibri Light"/>
        <family val="2"/>
      </rPr>
      <t>838 (1), 839 (2), 840 (3)</t>
    </r>
  </si>
  <si>
    <r>
      <rPr>
        <sz val="9"/>
        <rFont val="Calibri Light"/>
        <family val="2"/>
      </rPr>
      <t>883 (1), 884 (2), 885 (3)</t>
    </r>
  </si>
  <si>
    <r>
      <rPr>
        <sz val="9"/>
        <rFont val="Calibri Light"/>
        <family val="2"/>
      </rPr>
      <t>635 (3), 636 (1), 637 (2)</t>
    </r>
  </si>
  <si>
    <r>
      <rPr>
        <sz val="9"/>
        <rFont val="Calibri Light"/>
        <family val="2"/>
      </rPr>
      <t>49 (1), 844 (3), 845 (5), 846 (2)</t>
    </r>
  </si>
  <si>
    <r>
      <rPr>
        <sz val="9"/>
        <rFont val="Calibri Light"/>
        <family val="2"/>
      </rPr>
      <t>45 (1)</t>
    </r>
  </si>
  <si>
    <r>
      <rPr>
        <sz val="9"/>
        <rFont val="Calibri Light"/>
        <family val="2"/>
      </rPr>
      <t>47 (1)</t>
    </r>
  </si>
  <si>
    <r>
      <rPr>
        <sz val="9"/>
        <rFont val="Calibri Light"/>
        <family val="2"/>
      </rPr>
      <t>961(1)</t>
    </r>
  </si>
  <si>
    <r>
      <rPr>
        <sz val="9"/>
        <rFont val="Calibri Light"/>
        <family val="2"/>
      </rPr>
      <t>146 (1)</t>
    </r>
  </si>
  <si>
    <r>
      <rPr>
        <sz val="9"/>
        <rFont val="Calibri Light"/>
        <family val="2"/>
      </rPr>
      <t>641 (1)</t>
    </r>
  </si>
  <si>
    <r>
      <rPr>
        <sz val="9"/>
        <rFont val="Calibri Light"/>
        <family val="2"/>
      </rPr>
      <t>911 (1), 991 (2), 992 (3)</t>
    </r>
  </si>
  <si>
    <r>
      <rPr>
        <sz val="9"/>
        <rFont val="Calibri Light"/>
        <family val="2"/>
      </rPr>
      <t>1141 (PISCO)</t>
    </r>
  </si>
  <si>
    <r>
      <rPr>
        <sz val="9"/>
        <rFont val="Calibri Light"/>
        <family val="2"/>
      </rPr>
      <t>1061 (PISCO)</t>
    </r>
  </si>
  <si>
    <r>
      <rPr>
        <sz val="9"/>
        <rFont val="Calibri Light"/>
        <family val="2"/>
      </rPr>
      <t>1069 (PISCO)</t>
    </r>
  </si>
  <si>
    <r>
      <rPr>
        <sz val="9"/>
        <rFont val="Calibri Light"/>
        <family val="2"/>
      </rPr>
      <t>59 (1)</t>
    </r>
  </si>
  <si>
    <r>
      <rPr>
        <sz val="9"/>
        <rFont val="Calibri Light"/>
        <family val="2"/>
      </rPr>
      <t>79 (2), 187 (3), 186 (4), 188 (1)</t>
    </r>
  </si>
  <si>
    <r>
      <rPr>
        <sz val="9"/>
        <rFont val="Calibri Light"/>
        <family val="2"/>
      </rPr>
      <t>1152 (PISCO)</t>
    </r>
  </si>
  <si>
    <r>
      <rPr>
        <sz val="9"/>
        <rFont val="Calibri Light"/>
        <family val="2"/>
      </rPr>
      <t>422 (PISCO)</t>
    </r>
  </si>
  <si>
    <r>
      <rPr>
        <sz val="9"/>
        <rFont val="Calibri Light"/>
        <family val="2"/>
      </rPr>
      <t>978 (1), 979 (2), 980 (3), 981 (6)</t>
    </r>
  </si>
  <si>
    <r>
      <rPr>
        <sz val="9"/>
        <rFont val="Calibri Light"/>
        <family val="2"/>
      </rPr>
      <t>982 (1)</t>
    </r>
  </si>
  <si>
    <r>
      <rPr>
        <sz val="9"/>
        <rFont val="Calibri Light"/>
        <family val="2"/>
      </rPr>
      <t>370 (PISCO)</t>
    </r>
  </si>
  <si>
    <r>
      <rPr>
        <sz val="9"/>
        <rFont val="Calibri Light"/>
        <family val="2"/>
      </rPr>
      <t>802 (6), 803 (5), 804 (1), 805 (2)</t>
    </r>
  </si>
  <si>
    <r>
      <rPr>
        <sz val="9"/>
        <rFont val="Calibri Light"/>
        <family val="2"/>
      </rPr>
      <t>923 (1)</t>
    </r>
  </si>
  <si>
    <r>
      <rPr>
        <sz val="9"/>
        <rFont val="Calibri Light"/>
        <family val="2"/>
      </rPr>
      <t>665 (1)</t>
    </r>
  </si>
  <si>
    <r>
      <rPr>
        <sz val="9"/>
        <rFont val="Calibri Light"/>
        <family val="2"/>
      </rPr>
      <t>1154(PISCO)</t>
    </r>
  </si>
  <si>
    <r>
      <rPr>
        <sz val="9"/>
        <rFont val="Calibri Light"/>
        <family val="2"/>
      </rPr>
      <t>514 (PISCO)</t>
    </r>
  </si>
  <si>
    <r>
      <rPr>
        <sz val="9"/>
        <rFont val="Calibri Light"/>
        <family val="2"/>
      </rPr>
      <t>1127 (PISCO)</t>
    </r>
  </si>
  <si>
    <r>
      <rPr>
        <sz val="9"/>
        <rFont val="Calibri Light"/>
        <family val="2"/>
      </rPr>
      <t>655 (1), 656 (3)</t>
    </r>
  </si>
  <si>
    <r>
      <rPr>
        <sz val="9"/>
        <rFont val="Calibri Light"/>
        <family val="2"/>
      </rPr>
      <t>411 (PISCO)</t>
    </r>
  </si>
  <si>
    <r>
      <rPr>
        <sz val="9"/>
        <rFont val="Calibri Light"/>
        <family val="2"/>
      </rPr>
      <t>917 (1)</t>
    </r>
  </si>
  <si>
    <r>
      <rPr>
        <sz val="9"/>
        <rFont val="Calibri Light"/>
        <family val="2"/>
      </rPr>
      <t>1103 (PISCO)</t>
    </r>
  </si>
  <si>
    <r>
      <rPr>
        <sz val="9"/>
        <rFont val="Calibri Light"/>
        <family val="2"/>
      </rPr>
      <t>697 (3)</t>
    </r>
  </si>
  <si>
    <r>
      <rPr>
        <sz val="9"/>
        <rFont val="Calibri Light"/>
        <family val="2"/>
      </rPr>
      <t>660 (5), Nº 661 (2)</t>
    </r>
  </si>
  <si>
    <r>
      <rPr>
        <sz val="9"/>
        <rFont val="Calibri Light"/>
        <family val="2"/>
      </rPr>
      <t>558 (PISCO), 559 (2), 560 (1)</t>
    </r>
  </si>
  <si>
    <r>
      <rPr>
        <sz val="9"/>
        <rFont val="Calibri Light"/>
        <family val="2"/>
      </rPr>
      <t>26 (PISCO)</t>
    </r>
  </si>
  <si>
    <r>
      <rPr>
        <sz val="9"/>
        <rFont val="Calibri Light"/>
        <family val="2"/>
      </rPr>
      <t>19 (3)</t>
    </r>
  </si>
  <si>
    <r>
      <rPr>
        <sz val="9"/>
        <rFont val="Calibri Light"/>
        <family val="2"/>
      </rPr>
      <t>1002 (2)</t>
    </r>
  </si>
  <si>
    <r>
      <rPr>
        <sz val="9"/>
        <rFont val="Calibri Light"/>
        <family val="2"/>
      </rPr>
      <t>1082 (PISCO)</t>
    </r>
  </si>
  <si>
    <r>
      <rPr>
        <sz val="9"/>
        <rFont val="Calibri Light"/>
        <family val="2"/>
      </rPr>
      <t>1079 (PISCO)</t>
    </r>
  </si>
  <si>
    <r>
      <rPr>
        <sz val="9"/>
        <rFont val="Calibri Light"/>
        <family val="2"/>
      </rPr>
      <t>1053 (PISCO)</t>
    </r>
  </si>
  <si>
    <r>
      <rPr>
        <sz val="9"/>
        <rFont val="Calibri Light"/>
        <family val="2"/>
      </rPr>
      <t>1133 (PISCO)</t>
    </r>
  </si>
  <si>
    <r>
      <rPr>
        <sz val="9"/>
        <rFont val="Calibri Light"/>
        <family val="2"/>
      </rPr>
      <t>776 (2), 857 (1), 858 (3)</t>
    </r>
  </si>
  <si>
    <r>
      <rPr>
        <sz val="9"/>
        <rFont val="Calibri Light"/>
        <family val="2"/>
      </rPr>
      <t>900 (2), 901 (1)</t>
    </r>
  </si>
  <si>
    <r>
      <rPr>
        <sz val="9"/>
        <rFont val="Calibri Light"/>
        <family val="2"/>
      </rPr>
      <t>340  (PISCO)</t>
    </r>
  </si>
  <si>
    <r>
      <rPr>
        <sz val="9"/>
        <rFont val="Calibri Light"/>
        <family val="2"/>
      </rPr>
      <t>715 (5), 720 (1), 721 (3)</t>
    </r>
  </si>
  <si>
    <r>
      <rPr>
        <sz val="9"/>
        <rFont val="Calibri Light"/>
        <family val="2"/>
      </rPr>
      <t>427 (PISCO)</t>
    </r>
  </si>
  <si>
    <r>
      <rPr>
        <sz val="9"/>
        <rFont val="Calibri Light"/>
        <family val="2"/>
      </rPr>
      <t>1068 (PISCO)</t>
    </r>
  </si>
  <si>
    <r>
      <rPr>
        <sz val="9"/>
        <rFont val="Calibri Light"/>
        <family val="2"/>
      </rPr>
      <t>651 (3)</t>
    </r>
  </si>
  <si>
    <r>
      <rPr>
        <sz val="9"/>
        <rFont val="Calibri Light"/>
        <family val="2"/>
      </rPr>
      <t>554 (2), 555 (6), 605 (1), 606 (3)</t>
    </r>
  </si>
  <si>
    <r>
      <rPr>
        <sz val="9"/>
        <rFont val="Calibri Light"/>
        <family val="2"/>
      </rPr>
      <t>1146 (PISCO)</t>
    </r>
  </si>
  <si>
    <r>
      <rPr>
        <sz val="9"/>
        <rFont val="Calibri Light"/>
        <family val="2"/>
      </rPr>
      <t>626 (3), 644 (1)</t>
    </r>
  </si>
  <si>
    <r>
      <rPr>
        <sz val="9"/>
        <rFont val="Calibri Light"/>
        <family val="2"/>
      </rPr>
      <t>741 (1)</t>
    </r>
  </si>
  <si>
    <r>
      <rPr>
        <sz val="9"/>
        <rFont val="Calibri Light"/>
        <family val="2"/>
      </rPr>
      <t>653 (1), 680 (3), 681 (2)</t>
    </r>
  </si>
  <si>
    <r>
      <rPr>
        <sz val="9"/>
        <rFont val="Calibri Light"/>
        <family val="2"/>
      </rPr>
      <t>749 (1)</t>
    </r>
  </si>
  <si>
    <r>
      <rPr>
        <sz val="9"/>
        <rFont val="Calibri Light"/>
        <family val="2"/>
      </rPr>
      <t>939 (1), 940 (5), 973 (3)</t>
    </r>
  </si>
  <si>
    <r>
      <rPr>
        <sz val="9"/>
        <rFont val="Calibri Light"/>
        <family val="2"/>
      </rPr>
      <t>579 (1)</t>
    </r>
  </si>
  <si>
    <r>
      <rPr>
        <sz val="9"/>
        <rFont val="Calibri Light"/>
        <family val="2"/>
      </rPr>
      <t>112 (2)</t>
    </r>
  </si>
  <si>
    <r>
      <rPr>
        <sz val="9"/>
        <rFont val="Calibri Light"/>
        <family val="2"/>
      </rPr>
      <t>737 (2)</t>
    </r>
  </si>
  <si>
    <r>
      <rPr>
        <sz val="9"/>
        <rFont val="Calibri Light"/>
        <family val="2"/>
      </rPr>
      <t>924 (1)</t>
    </r>
  </si>
  <si>
    <r>
      <rPr>
        <sz val="9"/>
        <rFont val="Calibri Light"/>
        <family val="2"/>
      </rPr>
      <t>1096 (PISCO)</t>
    </r>
  </si>
  <si>
    <r>
      <rPr>
        <sz val="9"/>
        <rFont val="Calibri Light"/>
        <family val="2"/>
      </rPr>
      <t>160 (3), 810 (1), 811 (2)</t>
    </r>
  </si>
  <si>
    <r>
      <rPr>
        <sz val="9"/>
        <rFont val="Calibri Light"/>
        <family val="2"/>
      </rPr>
      <t>1090 (PISCO)</t>
    </r>
  </si>
  <si>
    <r>
      <rPr>
        <sz val="9"/>
        <rFont val="Calibri Light"/>
        <family val="2"/>
      </rPr>
      <t>37 (PISCO)</t>
    </r>
  </si>
  <si>
    <r>
      <rPr>
        <sz val="9"/>
        <rFont val="Calibri Light"/>
        <family val="2"/>
      </rPr>
      <t>242 (3)</t>
    </r>
  </si>
  <si>
    <r>
      <rPr>
        <sz val="9"/>
        <rFont val="Calibri Light"/>
        <family val="2"/>
      </rPr>
      <t>588 (PISCO)</t>
    </r>
  </si>
  <si>
    <r>
      <rPr>
        <sz val="9"/>
        <rFont val="Calibri Light"/>
        <family val="2"/>
      </rPr>
      <t>283 (PISCO), 877 (2)</t>
    </r>
  </si>
  <si>
    <r>
      <rPr>
        <sz val="9"/>
        <rFont val="Calibri Light"/>
        <family val="2"/>
      </rPr>
      <t>1116 (PISCO)</t>
    </r>
  </si>
  <si>
    <r>
      <rPr>
        <sz val="9"/>
        <rFont val="Calibri Light"/>
        <family val="2"/>
      </rPr>
      <t>1110 (PISCO)</t>
    </r>
  </si>
  <si>
    <r>
      <rPr>
        <sz val="9"/>
        <rFont val="Calibri Light"/>
        <family val="2"/>
      </rPr>
      <t>1115 (PISCO)</t>
    </r>
  </si>
  <si>
    <r>
      <rPr>
        <sz val="9"/>
        <rFont val="Calibri Light"/>
        <family val="2"/>
      </rPr>
      <t>185 (2), 189 (1), 190 (3)</t>
    </r>
  </si>
  <si>
    <r>
      <rPr>
        <sz val="9"/>
        <rFont val="Calibri Light"/>
        <family val="2"/>
      </rPr>
      <t>921 (3), 922 (1)</t>
    </r>
  </si>
  <si>
    <r>
      <rPr>
        <sz val="9"/>
        <rFont val="Calibri Light"/>
        <family val="2"/>
      </rPr>
      <t>1118 (PISCO)</t>
    </r>
  </si>
  <si>
    <r>
      <rPr>
        <sz val="9"/>
        <rFont val="Calibri Light"/>
        <family val="2"/>
      </rPr>
      <t>765 (1)</t>
    </r>
  </si>
  <si>
    <r>
      <rPr>
        <sz val="9"/>
        <rFont val="Calibri Light"/>
        <family val="2"/>
      </rPr>
      <t>1112 (PISCO)</t>
    </r>
  </si>
  <si>
    <r>
      <rPr>
        <sz val="9"/>
        <rFont val="Calibri Light"/>
        <family val="2"/>
      </rPr>
      <t>1032 (PISCO)</t>
    </r>
  </si>
  <si>
    <r>
      <rPr>
        <sz val="9"/>
        <rFont val="Calibri Light"/>
        <family val="2"/>
      </rPr>
      <t>1134 (PISCO)</t>
    </r>
  </si>
  <si>
    <r>
      <rPr>
        <sz val="9"/>
        <rFont val="Calibri Light"/>
        <family val="2"/>
      </rPr>
      <t>833 (2)</t>
    </r>
  </si>
  <si>
    <r>
      <rPr>
        <sz val="9"/>
        <rFont val="Calibri Light"/>
        <family val="2"/>
      </rPr>
      <t>908 (1)</t>
    </r>
  </si>
  <si>
    <r>
      <rPr>
        <sz val="9"/>
        <rFont val="Calibri Light"/>
        <family val="2"/>
      </rPr>
      <t>1041 (PISCO)</t>
    </r>
  </si>
  <si>
    <r>
      <rPr>
        <sz val="9"/>
        <rFont val="Calibri Light"/>
        <family val="2"/>
      </rPr>
      <t>701 (3), 702 (6), 703 (1), 704 (2), 706 (5)</t>
    </r>
  </si>
  <si>
    <r>
      <rPr>
        <sz val="9"/>
        <rFont val="Calibri Light"/>
        <family val="2"/>
      </rPr>
      <t>220 (2)</t>
    </r>
  </si>
  <si>
    <r>
      <rPr>
        <sz val="9"/>
        <rFont val="Calibri Light"/>
        <family val="2"/>
      </rPr>
      <t>432 (PISCO)</t>
    </r>
  </si>
  <si>
    <r>
      <rPr>
        <sz val="9"/>
        <rFont val="Calibri Light"/>
        <family val="2"/>
      </rPr>
      <t>192 (1), 193 (2), 16 (3)</t>
    </r>
  </si>
  <si>
    <r>
      <rPr>
        <sz val="9"/>
        <rFont val="Calibri Light"/>
        <family val="2"/>
      </rPr>
      <t>582 (1), 629 (5), 630 (3), 631 (2)</t>
    </r>
  </si>
  <si>
    <r>
      <rPr>
        <sz val="9"/>
        <rFont val="Calibri Light"/>
        <family val="2"/>
      </rPr>
      <t>865 (3)</t>
    </r>
  </si>
  <si>
    <r>
      <rPr>
        <sz val="9"/>
        <rFont val="Calibri Light"/>
        <family val="2"/>
      </rPr>
      <t>652 (1), 746 (3), 747 (2)</t>
    </r>
  </si>
  <si>
    <r>
      <rPr>
        <sz val="9"/>
        <rFont val="Calibri Light"/>
        <family val="2"/>
      </rPr>
      <t>1102 (PISCO)</t>
    </r>
  </si>
  <si>
    <r>
      <rPr>
        <sz val="9"/>
        <rFont val="Calibri Light"/>
        <family val="2"/>
      </rPr>
      <t>645 (1)</t>
    </r>
  </si>
  <si>
    <r>
      <rPr>
        <sz val="9"/>
        <rFont val="Calibri Light"/>
        <family val="2"/>
      </rPr>
      <t>229 (2)</t>
    </r>
  </si>
  <si>
    <r>
      <rPr>
        <sz val="9"/>
        <rFont val="Calibri Light"/>
        <family val="2"/>
      </rPr>
      <t>307 (1), 177 (2),  175 (3), 176  (4), 987 (6)</t>
    </r>
  </si>
  <si>
    <r>
      <rPr>
        <sz val="9"/>
        <rFont val="Calibri Light"/>
        <family val="2"/>
      </rPr>
      <t>270 (1), 783 (6)</t>
    </r>
  </si>
  <si>
    <r>
      <rPr>
        <sz val="9"/>
        <rFont val="Calibri Light"/>
        <family val="2"/>
      </rPr>
      <t>421 (3)</t>
    </r>
  </si>
  <si>
    <r>
      <rPr>
        <sz val="9"/>
        <rFont val="Calibri Light"/>
        <family val="2"/>
      </rPr>
      <t>1136 (PISCO)</t>
    </r>
  </si>
  <si>
    <r>
      <rPr>
        <sz val="9"/>
        <rFont val="Calibri Light"/>
        <family val="2"/>
      </rPr>
      <t>232 (1), 800 (3), 801 (5)</t>
    </r>
  </si>
  <si>
    <r>
      <rPr>
        <sz val="9"/>
        <rFont val="Calibri Light"/>
        <family val="2"/>
      </rPr>
      <t>120 (1)</t>
    </r>
  </si>
  <si>
    <r>
      <rPr>
        <sz val="9"/>
        <rFont val="Calibri Light"/>
        <family val="2"/>
      </rPr>
      <t>1052 (PISCO)</t>
    </r>
  </si>
  <si>
    <r>
      <rPr>
        <sz val="9"/>
        <rFont val="Calibri Light"/>
        <family val="2"/>
      </rPr>
      <t>758 (1)</t>
    </r>
  </si>
  <si>
    <r>
      <rPr>
        <sz val="9"/>
        <rFont val="Calibri Light"/>
        <family val="2"/>
      </rPr>
      <t>459 (PISCO)</t>
    </r>
  </si>
  <si>
    <r>
      <rPr>
        <sz val="9"/>
        <rFont val="Calibri Light"/>
        <family val="2"/>
      </rPr>
      <t>561 (1), 619 (2), 620 (3)</t>
    </r>
  </si>
  <si>
    <r>
      <rPr>
        <sz val="9"/>
        <rFont val="Calibri Light"/>
        <family val="2"/>
      </rPr>
      <t>468 (1), 609 (2)</t>
    </r>
  </si>
  <si>
    <r>
      <rPr>
        <sz val="9"/>
        <rFont val="Calibri Light"/>
        <family val="2"/>
      </rPr>
      <t>225 (2), 226 (4), 227 (3), 228 (1)</t>
    </r>
  </si>
  <si>
    <r>
      <rPr>
        <sz val="9"/>
        <rFont val="Calibri Light"/>
        <family val="2"/>
      </rPr>
      <t>308 (PISCO), 700 (6)</t>
    </r>
  </si>
  <si>
    <r>
      <rPr>
        <sz val="9"/>
        <rFont val="Calibri Light"/>
        <family val="2"/>
      </rPr>
      <t>691 (3), 692 (2)</t>
    </r>
  </si>
  <si>
    <r>
      <rPr>
        <sz val="9"/>
        <rFont val="Calibri Light"/>
        <family val="2"/>
      </rPr>
      <t>385 (PISCO)</t>
    </r>
  </si>
  <si>
    <r>
      <rPr>
        <sz val="9"/>
        <rFont val="Calibri Light"/>
        <family val="2"/>
      </rPr>
      <t>1065 (PISCO)</t>
    </r>
  </si>
  <si>
    <r>
      <rPr>
        <sz val="9"/>
        <rFont val="Calibri Light"/>
        <family val="2"/>
      </rPr>
      <t>1088 (PISCO)</t>
    </r>
  </si>
  <si>
    <r>
      <rPr>
        <sz val="9"/>
        <rFont val="Calibri Light"/>
        <family val="2"/>
      </rPr>
      <t>260  (1)</t>
    </r>
  </si>
  <si>
    <r>
      <rPr>
        <sz val="9"/>
        <rFont val="Calibri Light"/>
        <family val="2"/>
      </rPr>
      <t>552 (3), 553 (6)</t>
    </r>
  </si>
  <si>
    <r>
      <rPr>
        <sz val="9"/>
        <rFont val="Calibri Light"/>
        <family val="2"/>
      </rPr>
      <t>669 (1), 670 (2), 671 (3)</t>
    </r>
  </si>
  <si>
    <r>
      <rPr>
        <sz val="9"/>
        <rFont val="Calibri Light"/>
        <family val="2"/>
      </rPr>
      <t>1108 (PISCO)</t>
    </r>
  </si>
  <si>
    <r>
      <rPr>
        <sz val="9"/>
        <rFont val="Calibri Light"/>
        <family val="2"/>
      </rPr>
      <t>399 (PISCO), 993 (1)</t>
    </r>
  </si>
  <si>
    <r>
      <rPr>
        <sz val="9"/>
        <rFont val="Calibri Light"/>
        <family val="2"/>
      </rPr>
      <t>577 (2), 578 (1), 621 (3)</t>
    </r>
  </si>
  <si>
    <r>
      <rPr>
        <sz val="9"/>
        <rFont val="Calibri Light"/>
        <family val="2"/>
      </rPr>
      <t>1100 (PISCO)</t>
    </r>
  </si>
  <si>
    <r>
      <rPr>
        <sz val="9"/>
        <rFont val="Calibri Light"/>
        <family val="2"/>
      </rPr>
      <t>1083 (PISCO)</t>
    </r>
  </si>
  <si>
    <r>
      <rPr>
        <sz val="9"/>
        <rFont val="Calibri Light"/>
        <family val="2"/>
      </rPr>
      <t>182 (1), 78 (2), 181 (3), 183 (4)</t>
    </r>
  </si>
  <si>
    <r>
      <rPr>
        <sz val="9"/>
        <rFont val="Calibri Light"/>
        <family val="2"/>
      </rPr>
      <t>997 (1), 998 (2), 999 (6), 1008 (3)</t>
    </r>
  </si>
  <si>
    <r>
      <rPr>
        <sz val="9"/>
        <rFont val="Calibri Light"/>
        <family val="2"/>
      </rPr>
      <t>919 (3), 920 (1)</t>
    </r>
  </si>
  <si>
    <r>
      <rPr>
        <sz val="9"/>
        <rFont val="Calibri Light"/>
        <family val="2"/>
      </rPr>
      <t>496 (PISCO)</t>
    </r>
  </si>
  <si>
    <r>
      <rPr>
        <sz val="9"/>
        <rFont val="Calibri Light"/>
        <family val="2"/>
      </rPr>
      <t>21 (PISCO)</t>
    </r>
  </si>
  <si>
    <r>
      <rPr>
        <sz val="9"/>
        <rFont val="Calibri Light"/>
        <family val="2"/>
      </rPr>
      <t>1042 (PISCO)</t>
    </r>
  </si>
  <si>
    <r>
      <rPr>
        <sz val="9"/>
        <rFont val="Calibri Light"/>
        <family val="2"/>
      </rPr>
      <t>632 (1)</t>
    </r>
  </si>
  <si>
    <r>
      <rPr>
        <sz val="9"/>
        <rFont val="Calibri Light"/>
        <family val="2"/>
      </rPr>
      <t>1125 (PISCO)</t>
    </r>
  </si>
  <si>
    <r>
      <rPr>
        <sz val="9"/>
        <rFont val="Calibri Light"/>
        <family val="2"/>
      </rPr>
      <t>778 (1), 779 (6), 780 (3), 781 (2)</t>
    </r>
  </si>
  <si>
    <r>
      <rPr>
        <sz val="9"/>
        <rFont val="Calibri Light"/>
        <family val="2"/>
      </rPr>
      <t>1097 (PISCO)</t>
    </r>
  </si>
  <si>
    <r>
      <rPr>
        <sz val="9"/>
        <rFont val="Calibri Light"/>
        <family val="2"/>
      </rPr>
      <t>787 (1)</t>
    </r>
  </si>
  <si>
    <r>
      <rPr>
        <sz val="9"/>
        <rFont val="Calibri Light"/>
        <family val="2"/>
      </rPr>
      <t>1119 (PISCO)</t>
    </r>
  </si>
  <si>
    <r>
      <rPr>
        <sz val="9"/>
        <rFont val="Calibri Light"/>
        <family val="2"/>
      </rPr>
      <t>243 (2)</t>
    </r>
  </si>
  <si>
    <r>
      <rPr>
        <sz val="9"/>
        <rFont val="Calibri Light"/>
        <family val="2"/>
      </rPr>
      <t>497 (PISCO)</t>
    </r>
  </si>
  <si>
    <r>
      <rPr>
        <sz val="9"/>
        <rFont val="Calibri Light"/>
        <family val="2"/>
      </rPr>
      <t>1020 (2) y 1021 (1)</t>
    </r>
  </si>
  <si>
    <r>
      <rPr>
        <sz val="9"/>
        <rFont val="Calibri Light"/>
        <family val="2"/>
      </rPr>
      <t>100 (1), 173 (2), 174 (3)</t>
    </r>
  </si>
  <si>
    <r>
      <rPr>
        <sz val="9"/>
        <rFont val="Calibri Light"/>
        <family val="2"/>
      </rPr>
      <t>790 (1)</t>
    </r>
  </si>
  <si>
    <r>
      <rPr>
        <sz val="9"/>
        <rFont val="Calibri Light"/>
        <family val="2"/>
      </rPr>
      <t>91 (1)</t>
    </r>
  </si>
  <si>
    <r>
      <rPr>
        <sz val="9"/>
        <rFont val="Calibri Light"/>
        <family val="2"/>
      </rPr>
      <t>89 (1)</t>
    </r>
  </si>
  <si>
    <r>
      <rPr>
        <sz val="9"/>
        <rFont val="Calibri Light"/>
        <family val="2"/>
      </rPr>
      <t>633 (1)</t>
    </r>
  </si>
  <si>
    <r>
      <rPr>
        <sz val="9"/>
        <rFont val="Calibri Light"/>
        <family val="2"/>
      </rPr>
      <t>454 (PISCO)</t>
    </r>
  </si>
  <si>
    <r>
      <rPr>
        <sz val="9"/>
        <rFont val="Calibri Light"/>
        <family val="2"/>
      </rPr>
      <t>897 (1), 898 (2)</t>
    </r>
  </si>
  <si>
    <r>
      <rPr>
        <sz val="9"/>
        <rFont val="Calibri Light"/>
        <family val="2"/>
      </rPr>
      <t>1094 (PISCO)</t>
    </r>
  </si>
  <si>
    <r>
      <rPr>
        <sz val="9"/>
        <rFont val="Calibri Light"/>
        <family val="2"/>
      </rPr>
      <t>1048 (PISCO)</t>
    </r>
  </si>
  <si>
    <r>
      <rPr>
        <sz val="9"/>
        <rFont val="Calibri Light"/>
        <family val="2"/>
      </rPr>
      <t>361 (PISCO)</t>
    </r>
  </si>
  <si>
    <r>
      <rPr>
        <sz val="9"/>
        <rFont val="Calibri Light"/>
        <family val="2"/>
      </rPr>
      <t>893 (1)</t>
    </r>
  </si>
  <si>
    <r>
      <rPr>
        <sz val="9"/>
        <rFont val="Calibri Light"/>
        <family val="2"/>
      </rPr>
      <t>792 (2), 793 (1)</t>
    </r>
  </si>
  <si>
    <r>
      <rPr>
        <sz val="9"/>
        <rFont val="Calibri Light"/>
        <family val="2"/>
      </rPr>
      <t>925 (6)</t>
    </r>
  </si>
  <si>
    <r>
      <rPr>
        <sz val="9"/>
        <rFont val="Calibri Light"/>
        <family val="2"/>
      </rPr>
      <t>676 (3), 677 (1), 678 (5)</t>
    </r>
  </si>
  <si>
    <r>
      <rPr>
        <sz val="9"/>
        <rFont val="Calibri Light"/>
        <family val="2"/>
      </rPr>
      <t>479 (PISCO)</t>
    </r>
  </si>
  <si>
    <r>
      <rPr>
        <sz val="9"/>
        <rFont val="Calibri Light"/>
        <family val="2"/>
      </rPr>
      <t>1099 (PISCO)</t>
    </r>
  </si>
  <si>
    <r>
      <rPr>
        <sz val="9"/>
        <rFont val="Calibri Light"/>
        <family val="2"/>
      </rPr>
      <t>285 (PISCO)</t>
    </r>
  </si>
  <si>
    <r>
      <rPr>
        <sz val="9"/>
        <rFont val="Calibri Light"/>
        <family val="2"/>
      </rPr>
      <t>1060 (PISCO)</t>
    </r>
  </si>
  <si>
    <r>
      <rPr>
        <sz val="9"/>
        <rFont val="Calibri Light"/>
        <family val="2"/>
      </rPr>
      <t>1049 (PISCO)</t>
    </r>
  </si>
  <si>
    <r>
      <rPr>
        <sz val="9"/>
        <rFont val="Calibri Light"/>
        <family val="2"/>
      </rPr>
      <t>99(2), 98 (3), 710 (1)</t>
    </r>
  </si>
  <si>
    <r>
      <rPr>
        <sz val="9"/>
        <rFont val="Calibri Light"/>
        <family val="2"/>
      </rPr>
      <t>1095 (PISCO)</t>
    </r>
  </si>
  <si>
    <r>
      <rPr>
        <sz val="9"/>
        <rFont val="Calibri Light"/>
        <family val="2"/>
      </rPr>
      <t>945 (2)</t>
    </r>
  </si>
  <si>
    <r>
      <rPr>
        <sz val="9"/>
        <rFont val="Calibri Light"/>
        <family val="2"/>
      </rPr>
      <t>788 (2), 789 (1), 1023 (3),1024 (6)</t>
    </r>
  </si>
  <si>
    <r>
      <rPr>
        <sz val="9"/>
        <rFont val="Calibri Light"/>
        <family val="2"/>
      </rPr>
      <t>698 (2)</t>
    </r>
  </si>
  <si>
    <r>
      <rPr>
        <sz val="9"/>
        <rFont val="Calibri Light"/>
        <family val="2"/>
      </rPr>
      <t>707 (3), 708 (6)</t>
    </r>
  </si>
  <si>
    <r>
      <rPr>
        <sz val="9"/>
        <rFont val="Calibri Light"/>
        <family val="2"/>
      </rPr>
      <t>930 (5), 931 (1), 932(3)</t>
    </r>
  </si>
  <si>
    <r>
      <rPr>
        <sz val="9"/>
        <rFont val="Calibri Light"/>
        <family val="2"/>
      </rPr>
      <t>673 (1), 674 (6), 675 (2)</t>
    </r>
  </si>
  <si>
    <r>
      <rPr>
        <sz val="9"/>
        <rFont val="Calibri Light"/>
        <family val="2"/>
      </rPr>
      <t>1037 (PISCO)</t>
    </r>
  </si>
  <si>
    <r>
      <rPr>
        <sz val="9"/>
        <rFont val="Calibri Light"/>
        <family val="2"/>
      </rPr>
      <t>1131 (PISCO)</t>
    </r>
  </si>
  <si>
    <r>
      <rPr>
        <sz val="9"/>
        <rFont val="Calibri Light"/>
        <family val="2"/>
      </rPr>
      <t>869 (2), 881 (3)</t>
    </r>
  </si>
  <si>
    <r>
      <rPr>
        <sz val="9"/>
        <rFont val="Calibri Light"/>
        <family val="2"/>
      </rPr>
      <t>903 (2)</t>
    </r>
  </si>
  <si>
    <r>
      <rPr>
        <sz val="9"/>
        <rFont val="Calibri Light"/>
        <family val="2"/>
      </rPr>
      <t>1038 (PISCO)</t>
    </r>
  </si>
  <si>
    <r>
      <rPr>
        <sz val="9"/>
        <rFont val="Calibri Light"/>
        <family val="2"/>
      </rPr>
      <t>1035 (PISCO)</t>
    </r>
  </si>
  <si>
    <r>
      <rPr>
        <sz val="9"/>
        <rFont val="Calibri Light"/>
        <family val="2"/>
      </rPr>
      <t>525 (PISCO)</t>
    </r>
  </si>
  <si>
    <r>
      <rPr>
        <sz val="9"/>
        <rFont val="Calibri Light"/>
        <family val="2"/>
      </rPr>
      <t>657 (1)</t>
    </r>
  </si>
  <si>
    <r>
      <rPr>
        <sz val="9"/>
        <rFont val="Calibri Light"/>
        <family val="2"/>
      </rPr>
      <t>918 (1)</t>
    </r>
  </si>
  <si>
    <r>
      <rPr>
        <sz val="9"/>
        <rFont val="Calibri Light"/>
        <family val="2"/>
      </rPr>
      <t>527 (1)</t>
    </r>
  </si>
  <si>
    <r>
      <rPr>
        <sz val="9"/>
        <rFont val="Calibri Light"/>
        <family val="2"/>
      </rPr>
      <t>1150 (PISCO)</t>
    </r>
  </si>
  <si>
    <r>
      <rPr>
        <sz val="9"/>
        <rFont val="Calibri Light"/>
        <family val="2"/>
      </rPr>
      <t>574 (5)</t>
    </r>
  </si>
  <si>
    <r>
      <rPr>
        <sz val="9"/>
        <rFont val="Calibri Light"/>
        <family val="2"/>
      </rPr>
      <t>1121 (PISCO)</t>
    </r>
  </si>
  <si>
    <r>
      <rPr>
        <sz val="9"/>
        <rFont val="Calibri Light"/>
        <family val="2"/>
      </rPr>
      <t>890 (1)</t>
    </r>
  </si>
  <si>
    <r>
      <rPr>
        <sz val="9"/>
        <rFont val="Calibri Light"/>
        <family val="2"/>
      </rPr>
      <t>565 (2), 566 (3), 567 (5) 568 (1)</t>
    </r>
  </si>
  <si>
    <r>
      <rPr>
        <sz val="9"/>
        <rFont val="Calibri Light"/>
        <family val="2"/>
      </rPr>
      <t>169 (2), 168 (4)</t>
    </r>
  </si>
  <si>
    <r>
      <rPr>
        <sz val="9"/>
        <rFont val="Calibri Light"/>
        <family val="2"/>
      </rPr>
      <t>557 (PISCO)</t>
    </r>
  </si>
  <si>
    <r>
      <rPr>
        <sz val="9"/>
        <rFont val="Calibri Light"/>
        <family val="2"/>
      </rPr>
      <t>573 (2), 736 (3), 861 (4)</t>
    </r>
  </si>
  <si>
    <r>
      <rPr>
        <sz val="9"/>
        <rFont val="Calibri Light"/>
        <family val="2"/>
      </rPr>
      <t>1162 (PISCO)</t>
    </r>
  </si>
  <si>
    <r>
      <rPr>
        <sz val="9"/>
        <rFont val="Calibri Light"/>
        <family val="2"/>
      </rPr>
      <t>1026 (PISCO)</t>
    </r>
  </si>
  <si>
    <r>
      <rPr>
        <sz val="9"/>
        <rFont val="Calibri Light"/>
        <family val="2"/>
      </rPr>
      <t>944 (2), 960 (6)</t>
    </r>
  </si>
  <si>
    <r>
      <rPr>
        <sz val="9"/>
        <rFont val="Calibri Light"/>
        <family val="2"/>
      </rPr>
      <t>1059 (PISCO)</t>
    </r>
  </si>
  <si>
    <r>
      <rPr>
        <sz val="9"/>
        <rFont val="Calibri Light"/>
        <family val="2"/>
      </rPr>
      <t>996 (1)</t>
    </r>
  </si>
  <si>
    <r>
      <rPr>
        <sz val="9"/>
        <rFont val="Calibri Light"/>
        <family val="2"/>
      </rPr>
      <t>61 (1)</t>
    </r>
  </si>
  <si>
    <r>
      <rPr>
        <sz val="9"/>
        <rFont val="Calibri Light"/>
        <family val="2"/>
      </rPr>
      <t>124 (1)</t>
    </r>
  </si>
  <si>
    <r>
      <rPr>
        <sz val="9"/>
        <rFont val="Calibri Light"/>
        <family val="2"/>
      </rPr>
      <t>121 (1)</t>
    </r>
  </si>
  <si>
    <r>
      <rPr>
        <sz val="9"/>
        <rFont val="Calibri Light"/>
        <family val="2"/>
      </rPr>
      <t>115 (1)</t>
    </r>
  </si>
  <si>
    <r>
      <rPr>
        <sz val="9"/>
        <rFont val="Calibri Light"/>
        <family val="2"/>
      </rPr>
      <t>882 (1)</t>
    </r>
  </si>
  <si>
    <r>
      <rPr>
        <sz val="9"/>
        <rFont val="Calibri Light"/>
        <family val="2"/>
      </rPr>
      <t>122 (1)</t>
    </r>
  </si>
  <si>
    <r>
      <rPr>
        <sz val="9"/>
        <rFont val="Calibri Light"/>
        <family val="2"/>
      </rPr>
      <t>123 (1)</t>
    </r>
  </si>
  <si>
    <r>
      <rPr>
        <sz val="9"/>
        <rFont val="Calibri Light"/>
        <family val="2"/>
      </rPr>
      <t>335 (PISCO)</t>
    </r>
  </si>
  <si>
    <r>
      <rPr>
        <sz val="9"/>
        <rFont val="Calibri Light"/>
        <family val="2"/>
      </rPr>
      <t>334 (PISCO)</t>
    </r>
  </si>
  <si>
    <r>
      <rPr>
        <sz val="9"/>
        <rFont val="Calibri Light"/>
        <family val="2"/>
      </rPr>
      <t>265 (1)</t>
    </r>
  </si>
  <si>
    <r>
      <rPr>
        <sz val="9"/>
        <rFont val="Calibri Light"/>
        <family val="2"/>
      </rPr>
      <t>266 (1)</t>
    </r>
  </si>
  <si>
    <r>
      <rPr>
        <sz val="9"/>
        <rFont val="Calibri Light"/>
        <family val="2"/>
      </rPr>
      <t>267 (1)</t>
    </r>
  </si>
  <si>
    <r>
      <rPr>
        <sz val="9"/>
        <rFont val="Calibri Light"/>
        <family val="2"/>
      </rPr>
      <t>1011 (1), 1012 (2)</t>
    </r>
  </si>
  <si>
    <r>
      <rPr>
        <sz val="9"/>
        <rFont val="Calibri Light"/>
        <family val="2"/>
      </rPr>
      <t>1126 (PISCO)</t>
    </r>
  </si>
  <si>
    <r>
      <rPr>
        <sz val="9"/>
        <rFont val="Calibri Light"/>
        <family val="2"/>
      </rPr>
      <t>388 (PISCO), 627 (5), 628 (3)</t>
    </r>
  </si>
  <si>
    <r>
      <rPr>
        <sz val="9"/>
        <rFont val="Calibri Light"/>
        <family val="2"/>
      </rPr>
      <t>1085 (PISCO)</t>
    </r>
  </si>
  <si>
    <r>
      <rPr>
        <sz val="9"/>
        <rFont val="Calibri Light"/>
        <family val="2"/>
      </rPr>
      <t>1151 (PISCO)</t>
    </r>
  </si>
  <si>
    <r>
      <rPr>
        <sz val="9"/>
        <rFont val="Calibri Light"/>
        <family val="2"/>
      </rPr>
      <t>777 (3)</t>
    </r>
  </si>
  <si>
    <r>
      <rPr>
        <sz val="9"/>
        <rFont val="Calibri Light"/>
        <family val="2"/>
      </rPr>
      <t>583 (1), 584 (2), 585 (3), 586 (6)</t>
    </r>
  </si>
  <si>
    <r>
      <rPr>
        <sz val="9"/>
        <rFont val="Calibri Light"/>
        <family val="2"/>
      </rPr>
      <t>54 (1)</t>
    </r>
  </si>
  <si>
    <r>
      <rPr>
        <sz val="9"/>
        <rFont val="Calibri Light"/>
        <family val="2"/>
      </rPr>
      <t>366 (3), 367 (1)</t>
    </r>
  </si>
  <si>
    <r>
      <rPr>
        <sz val="9"/>
        <rFont val="Calibri Light"/>
        <family val="2"/>
      </rPr>
      <t>1050 (PISCO)</t>
    </r>
  </si>
  <si>
    <r>
      <rPr>
        <sz val="9"/>
        <rFont val="Calibri Light"/>
        <family val="2"/>
      </rPr>
      <t>763 (1)</t>
    </r>
  </si>
  <si>
    <r>
      <rPr>
        <sz val="9"/>
        <rFont val="Calibri Light"/>
        <family val="2"/>
      </rPr>
      <t>535 (2), 874 (3), 875 (1)</t>
    </r>
  </si>
  <si>
    <r>
      <rPr>
        <sz val="9"/>
        <rFont val="Calibri Light"/>
        <family val="2"/>
      </rPr>
      <t>293 (PISCO)</t>
    </r>
  </si>
  <si>
    <r>
      <rPr>
        <sz val="9"/>
        <rFont val="Calibri Light"/>
        <family val="2"/>
      </rPr>
      <t>62 (1)</t>
    </r>
  </si>
  <si>
    <r>
      <rPr>
        <sz val="9"/>
        <rFont val="Calibri Light"/>
        <family val="2"/>
      </rPr>
      <t>277 (PISCO)</t>
    </r>
  </si>
  <si>
    <r>
      <rPr>
        <sz val="9"/>
        <rFont val="Calibri Light"/>
        <family val="2"/>
      </rPr>
      <t>97 (2)</t>
    </r>
  </si>
  <si>
    <r>
      <rPr>
        <sz val="9"/>
        <rFont val="Calibri Light"/>
        <family val="2"/>
      </rPr>
      <t>668 (3)</t>
    </r>
  </si>
  <si>
    <r>
      <rPr>
        <sz val="9"/>
        <rFont val="Calibri Light"/>
        <family val="2"/>
      </rPr>
      <t>868 (3)</t>
    </r>
  </si>
  <si>
    <r>
      <rPr>
        <sz val="9"/>
        <rFont val="Calibri Light"/>
        <family val="2"/>
      </rPr>
      <t>575 (1)</t>
    </r>
  </si>
  <si>
    <r>
      <rPr>
        <sz val="9"/>
        <rFont val="Calibri Light"/>
        <family val="2"/>
      </rPr>
      <t>648 (2)</t>
    </r>
  </si>
  <si>
    <r>
      <rPr>
        <sz val="9"/>
        <rFont val="Calibri Light"/>
        <family val="2"/>
      </rPr>
      <t>272 (1)</t>
    </r>
  </si>
  <si>
    <r>
      <rPr>
        <sz val="9"/>
        <rFont val="Calibri Light"/>
        <family val="2"/>
      </rPr>
      <t>556 (1)</t>
    </r>
  </si>
  <si>
    <r>
      <rPr>
        <sz val="9"/>
        <rFont val="Calibri Light"/>
        <family val="2"/>
      </rPr>
      <t>929 (1)</t>
    </r>
  </si>
  <si>
    <r>
      <rPr>
        <sz val="9"/>
        <rFont val="Calibri Light"/>
        <family val="2"/>
      </rPr>
      <t>125 (1)</t>
    </r>
  </si>
  <si>
    <r>
      <rPr>
        <sz val="9"/>
        <rFont val="Calibri Light"/>
        <family val="2"/>
      </rPr>
      <t>860 (1)</t>
    </r>
  </si>
  <si>
    <r>
      <rPr>
        <sz val="9"/>
        <rFont val="Calibri Light"/>
        <family val="2"/>
      </rPr>
      <t>440 (3)</t>
    </r>
  </si>
  <si>
    <r>
      <rPr>
        <sz val="9"/>
        <rFont val="Calibri Light"/>
        <family val="2"/>
      </rPr>
      <t>642 (3)</t>
    </r>
  </si>
  <si>
    <r>
      <rPr>
        <sz val="9"/>
        <rFont val="Calibri Light"/>
        <family val="2"/>
      </rPr>
      <t>1076 (PISCO)</t>
    </r>
  </si>
  <si>
    <r>
      <rPr>
        <sz val="9"/>
        <rFont val="Calibri Light"/>
        <family val="2"/>
      </rPr>
      <t>94 (2)</t>
    </r>
  </si>
  <si>
    <r>
      <rPr>
        <sz val="9"/>
        <rFont val="Calibri Light"/>
        <family val="2"/>
      </rPr>
      <t>853 (1), 854 (2), 855 (3)</t>
    </r>
  </si>
  <si>
    <r>
      <rPr>
        <sz val="9"/>
        <rFont val="Calibri Light"/>
        <family val="2"/>
      </rPr>
      <t>449 (PISCO)</t>
    </r>
  </si>
  <si>
    <r>
      <rPr>
        <sz val="9"/>
        <rFont val="Calibri Light"/>
        <family val="2"/>
      </rPr>
      <t>717 (2)</t>
    </r>
  </si>
  <si>
    <r>
      <rPr>
        <sz val="9"/>
        <rFont val="Calibri Light"/>
        <family val="2"/>
      </rPr>
      <t>413 (PISCO)</t>
    </r>
  </si>
  <si>
    <r>
      <rPr>
        <sz val="9"/>
        <rFont val="Calibri Light"/>
        <family val="2"/>
      </rPr>
      <t>603 (1)</t>
    </r>
  </si>
  <si>
    <r>
      <rPr>
        <sz val="9"/>
        <rFont val="Calibri Light"/>
        <family val="2"/>
      </rPr>
      <t>102 (1) 83 (3)</t>
    </r>
  </si>
  <si>
    <r>
      <rPr>
        <sz val="9"/>
        <rFont val="Calibri Light"/>
        <family val="2"/>
      </rPr>
      <t>596 (1), 597 (5)</t>
    </r>
  </si>
  <si>
    <r>
      <rPr>
        <sz val="9"/>
        <rFont val="Calibri Light"/>
        <family val="2"/>
      </rPr>
      <t>63 (1)</t>
    </r>
  </si>
  <si>
    <r>
      <rPr>
        <sz val="9"/>
        <rFont val="Calibri Light"/>
        <family val="2"/>
      </rPr>
      <t>1142 (PISCO)</t>
    </r>
  </si>
  <si>
    <r>
      <rPr>
        <sz val="9"/>
        <rFont val="Calibri Light"/>
        <family val="2"/>
      </rPr>
      <t>65 (1), 841 (2), 842 (6), 843 (3), 1015 (5)</t>
    </r>
  </si>
  <si>
    <r>
      <rPr>
        <sz val="9"/>
        <rFont val="Calibri Light"/>
        <family val="2"/>
      </rPr>
      <t>415 (PISCO)</t>
    </r>
  </si>
  <si>
    <r>
      <rPr>
        <sz val="9"/>
        <rFont val="Calibri Light"/>
        <family val="2"/>
      </rPr>
      <t>682 (3)</t>
    </r>
  </si>
  <si>
    <r>
      <rPr>
        <sz val="9"/>
        <rFont val="Calibri Light"/>
        <family val="2"/>
      </rPr>
      <t>1014 (1)</t>
    </r>
  </si>
  <si>
    <r>
      <rPr>
        <sz val="9"/>
        <rFont val="Calibri Light"/>
        <family val="2"/>
      </rPr>
      <t>1107 (PISCO)</t>
    </r>
  </si>
  <si>
    <r>
      <rPr>
        <sz val="9"/>
        <rFont val="Calibri Light"/>
        <family val="2"/>
      </rPr>
      <t>1114 (PISCO)</t>
    </r>
  </si>
  <si>
    <r>
      <rPr>
        <sz val="9"/>
        <rFont val="Calibri Light"/>
        <family val="2"/>
      </rPr>
      <t>1106 (PISCO)</t>
    </r>
  </si>
  <si>
    <r>
      <rPr>
        <sz val="9"/>
        <rFont val="Calibri Light"/>
        <family val="2"/>
      </rPr>
      <t>435 (1)</t>
    </r>
  </si>
  <si>
    <r>
      <rPr>
        <sz val="9"/>
        <rFont val="Calibri Light"/>
        <family val="2"/>
      </rPr>
      <t>302 (2)</t>
    </r>
  </si>
  <si>
    <r>
      <rPr>
        <sz val="9"/>
        <rFont val="Calibri Light"/>
        <family val="2"/>
      </rPr>
      <t>782 (1)</t>
    </r>
  </si>
  <si>
    <r>
      <rPr>
        <sz val="9"/>
        <rFont val="Calibri Light"/>
        <family val="2"/>
      </rPr>
      <t>194 (PISCO)</t>
    </r>
  </si>
  <si>
    <r>
      <rPr>
        <sz val="9"/>
        <rFont val="Calibri Light"/>
        <family val="2"/>
      </rPr>
      <t>365 (1)</t>
    </r>
  </si>
  <si>
    <r>
      <rPr>
        <sz val="9"/>
        <rFont val="Calibri Light"/>
        <family val="2"/>
      </rPr>
      <t>796 (1)</t>
    </r>
  </si>
  <si>
    <r>
      <rPr>
        <sz val="9"/>
        <rFont val="Calibri Light"/>
        <family val="2"/>
      </rPr>
      <t>141 (1), 231 (2)  396 (3)</t>
    </r>
  </si>
  <si>
    <r>
      <rPr>
        <sz val="9"/>
        <rFont val="Calibri Light"/>
        <family val="2"/>
      </rPr>
      <t>212 (1)</t>
    </r>
  </si>
  <si>
    <r>
      <rPr>
        <sz val="9"/>
        <rFont val="Calibri Light"/>
        <family val="2"/>
      </rPr>
      <t>766 (1), 866 (3)</t>
    </r>
  </si>
  <si>
    <r>
      <rPr>
        <sz val="9"/>
        <rFont val="Calibri Light"/>
        <family val="2"/>
      </rPr>
      <t>739 (2)</t>
    </r>
  </si>
  <si>
    <r>
      <rPr>
        <sz val="9"/>
        <rFont val="Calibri Light"/>
        <family val="2"/>
      </rPr>
      <t>624 (5)</t>
    </r>
  </si>
  <si>
    <r>
      <rPr>
        <sz val="9"/>
        <rFont val="Calibri Light"/>
        <family val="2"/>
      </rPr>
      <t>728 (3), 729 (1)</t>
    </r>
  </si>
  <si>
    <r>
      <rPr>
        <sz val="9"/>
        <rFont val="Calibri Light"/>
        <family val="2"/>
      </rPr>
      <t>163 (1)</t>
    </r>
  </si>
  <si>
    <r>
      <rPr>
        <sz val="9"/>
        <rFont val="Calibri Light"/>
        <family val="2"/>
      </rPr>
      <t>343 (1)</t>
    </r>
  </si>
  <si>
    <r>
      <rPr>
        <sz val="9"/>
        <rFont val="Calibri Light"/>
        <family val="2"/>
      </rPr>
      <t>257 (1), 727 (2)</t>
    </r>
  </si>
  <si>
    <r>
      <rPr>
        <sz val="9"/>
        <rFont val="Calibri Light"/>
        <family val="2"/>
      </rPr>
      <t>71 (1)</t>
    </r>
  </si>
  <si>
    <r>
      <rPr>
        <sz val="9"/>
        <rFont val="Calibri Light"/>
        <family val="2"/>
      </rPr>
      <t>849 (3)</t>
    </r>
  </si>
  <si>
    <r>
      <rPr>
        <sz val="9"/>
        <rFont val="Calibri Light"/>
        <family val="2"/>
      </rPr>
      <t>52 (1)</t>
    </r>
  </si>
  <si>
    <r>
      <rPr>
        <sz val="9"/>
        <rFont val="Calibri Light"/>
        <family val="2"/>
      </rPr>
      <t>518 (PISCO), 683 (5)</t>
    </r>
  </si>
  <si>
    <r>
      <rPr>
        <sz val="9"/>
        <rFont val="Calibri Light"/>
        <family val="2"/>
      </rPr>
      <t>785 (2), 786 (3)</t>
    </r>
  </si>
  <si>
    <r>
      <rPr>
        <sz val="9"/>
        <rFont val="Calibri Light"/>
        <family val="2"/>
      </rPr>
      <t>170 (2), 640 (6)</t>
    </r>
  </si>
  <si>
    <r>
      <rPr>
        <sz val="9"/>
        <rFont val="Calibri Light"/>
        <family val="2"/>
      </rPr>
      <t>1072 (PISCO)</t>
    </r>
  </si>
  <si>
    <r>
      <rPr>
        <sz val="9"/>
        <rFont val="Calibri Light"/>
        <family val="2"/>
      </rPr>
      <t>1031 (6)</t>
    </r>
  </si>
  <si>
    <r>
      <rPr>
        <sz val="9"/>
        <rFont val="Calibri Light"/>
        <family val="2"/>
      </rPr>
      <t>598 (1), 599 (3), 600 (2)</t>
    </r>
  </si>
  <si>
    <r>
      <rPr>
        <sz val="9"/>
        <rFont val="Calibri Light"/>
        <family val="2"/>
      </rPr>
      <t>1149 (PISCO)</t>
    </r>
  </si>
  <si>
    <r>
      <rPr>
        <sz val="9"/>
        <rFont val="Calibri Light"/>
        <family val="2"/>
      </rPr>
      <t>1105 (PISCO)</t>
    </r>
  </si>
  <si>
    <r>
      <rPr>
        <sz val="9"/>
        <rFont val="Calibri Light"/>
        <family val="2"/>
      </rPr>
      <t>126 (2)</t>
    </r>
  </si>
  <si>
    <r>
      <rPr>
        <sz val="9"/>
        <rFont val="Calibri Light"/>
        <family val="2"/>
      </rPr>
      <t>345 (PISCO)</t>
    </r>
  </si>
  <si>
    <r>
      <rPr>
        <sz val="9"/>
        <rFont val="Calibri Light"/>
        <family val="2"/>
      </rPr>
      <t>337 (PISCO)</t>
    </r>
  </si>
  <si>
    <r>
      <rPr>
        <sz val="9"/>
        <rFont val="Calibri Light"/>
        <family val="2"/>
      </rPr>
      <t>1071 (PISCO)</t>
    </r>
  </si>
  <si>
    <r>
      <rPr>
        <sz val="9"/>
        <rFont val="Calibri Light"/>
        <family val="2"/>
      </rPr>
      <t>638 (1), 639 (3)</t>
    </r>
  </si>
  <si>
    <r>
      <rPr>
        <sz val="9"/>
        <rFont val="Calibri Light"/>
        <family val="2"/>
      </rPr>
      <t>550 (3)</t>
    </r>
  </si>
  <si>
    <r>
      <rPr>
        <sz val="9"/>
        <rFont val="Calibri Light"/>
        <family val="2"/>
      </rPr>
      <t>1084 (PISCO)</t>
    </r>
  </si>
  <si>
    <r>
      <rPr>
        <sz val="9"/>
        <rFont val="Calibri Light"/>
        <family val="2"/>
      </rPr>
      <t>291 (1)</t>
    </r>
  </si>
  <si>
    <r>
      <rPr>
        <sz val="9"/>
        <rFont val="Calibri Light"/>
        <family val="2"/>
      </rPr>
      <t>349 (1)</t>
    </r>
  </si>
  <si>
    <r>
      <rPr>
        <sz val="9"/>
        <rFont val="Calibri Light"/>
        <family val="2"/>
      </rPr>
      <t>180 (1)</t>
    </r>
  </si>
  <si>
    <r>
      <rPr>
        <sz val="9"/>
        <rFont val="Calibri Light"/>
        <family val="2"/>
      </rPr>
      <t>436 (1)</t>
    </r>
  </si>
  <si>
    <r>
      <rPr>
        <sz val="9"/>
        <rFont val="Calibri Light"/>
        <family val="2"/>
      </rPr>
      <t>1064 (PISCO)</t>
    </r>
  </si>
  <si>
    <r>
      <rPr>
        <sz val="9"/>
        <rFont val="Calibri Light"/>
        <family val="2"/>
      </rPr>
      <t>1101 (PISCO)</t>
    </r>
  </si>
  <si>
    <r>
      <rPr>
        <sz val="9"/>
        <rFont val="Calibri Light"/>
        <family val="2"/>
      </rPr>
      <t>82 (1)</t>
    </r>
  </si>
  <si>
    <r>
      <rPr>
        <sz val="9"/>
        <rFont val="Calibri Light"/>
        <family val="2"/>
      </rPr>
      <t>1009 (1), 1010 (2)</t>
    </r>
  </si>
  <si>
    <r>
      <rPr>
        <sz val="9"/>
        <rFont val="Calibri Light"/>
        <family val="2"/>
      </rPr>
      <t>1122 (PISCO)</t>
    </r>
  </si>
  <si>
    <r>
      <rPr>
        <sz val="9"/>
        <rFont val="Calibri Light"/>
        <family val="2"/>
      </rPr>
      <t>216 (1), 576 (5)</t>
    </r>
  </si>
  <si>
    <r>
      <rPr>
        <sz val="9"/>
        <rFont val="Calibri Light"/>
        <family val="2"/>
      </rPr>
      <t>959 (1)</t>
    </r>
  </si>
  <si>
    <r>
      <rPr>
        <sz val="9"/>
        <rFont val="Calibri Light"/>
        <family val="2"/>
      </rPr>
      <t>1000 (2), 1001 (1), 1003 (3)</t>
    </r>
  </si>
  <si>
    <r>
      <rPr>
        <sz val="9"/>
        <rFont val="Calibri Light"/>
        <family val="2"/>
      </rPr>
      <t>718 (1)</t>
    </r>
  </si>
  <si>
    <r>
      <rPr>
        <sz val="9"/>
        <rFont val="Calibri Light"/>
        <family val="2"/>
      </rPr>
      <t>1153 (PISCO)</t>
    </r>
  </si>
  <si>
    <r>
      <rPr>
        <sz val="9"/>
        <rFont val="Calibri Light"/>
        <family val="2"/>
      </rPr>
      <t>723 (1), 724 (3), 725 (2)</t>
    </r>
  </si>
  <si>
    <r>
      <rPr>
        <sz val="9"/>
        <rFont val="Calibri Light"/>
        <family val="2"/>
      </rPr>
      <t>(PISCO)</t>
    </r>
  </si>
  <si>
    <r>
      <rPr>
        <sz val="9"/>
        <rFont val="Calibri Light"/>
        <family val="2"/>
      </rPr>
      <t>955 (1)</t>
    </r>
  </si>
  <si>
    <r>
      <rPr>
        <sz val="9"/>
        <rFont val="Calibri Light"/>
        <family val="2"/>
      </rPr>
      <t>322 (PISCO)</t>
    </r>
  </si>
  <si>
    <r>
      <rPr>
        <sz val="9"/>
        <rFont val="Calibri Light"/>
        <family val="2"/>
      </rPr>
      <t>726 (1)</t>
    </r>
  </si>
  <si>
    <r>
      <rPr>
        <sz val="9"/>
        <rFont val="Calibri Light"/>
        <family val="2"/>
      </rPr>
      <t>663 (3), 664 (1)</t>
    </r>
  </si>
  <si>
    <r>
      <rPr>
        <sz val="9"/>
        <rFont val="Calibri Light"/>
        <family val="2"/>
      </rPr>
      <t>524 (PISCO)</t>
    </r>
  </si>
  <si>
    <r>
      <rPr>
        <sz val="9"/>
        <rFont val="Calibri Light"/>
        <family val="2"/>
      </rPr>
      <t>178 (2), 735 (3)</t>
    </r>
  </si>
  <si>
    <r>
      <rPr>
        <sz val="9"/>
        <rFont val="Calibri Light"/>
        <family val="2"/>
      </rPr>
      <t>356 (1), 970 (2), 971 (3)</t>
    </r>
  </si>
  <si>
    <r>
      <rPr>
        <sz val="9"/>
        <rFont val="Calibri Light"/>
        <family val="2"/>
      </rPr>
      <t>1055 (PISCO)</t>
    </r>
  </si>
  <si>
    <r>
      <rPr>
        <sz val="9"/>
        <rFont val="Calibri Light"/>
        <family val="2"/>
      </rPr>
      <t>948 (2), 949 (1), 950 (3)</t>
    </r>
  </si>
  <si>
    <r>
      <rPr>
        <sz val="9"/>
        <rFont val="Calibri Light"/>
        <family val="2"/>
      </rPr>
      <t>1047 (PISCO)</t>
    </r>
  </si>
  <si>
    <r>
      <rPr>
        <sz val="9"/>
        <rFont val="Calibri Light"/>
        <family val="2"/>
      </rPr>
      <t>292 (1)</t>
    </r>
  </si>
  <si>
    <r>
      <rPr>
        <sz val="9"/>
        <rFont val="Calibri Light"/>
        <family val="2"/>
      </rPr>
      <t>428 (PISCO), 695 (5), 696 (2)</t>
    </r>
  </si>
  <si>
    <r>
      <rPr>
        <sz val="9"/>
        <rFont val="Calibri Light"/>
        <family val="2"/>
      </rPr>
      <t>964 (2)</t>
    </r>
  </si>
  <si>
    <r>
      <rPr>
        <sz val="9"/>
        <rFont val="Calibri Light"/>
        <family val="2"/>
      </rPr>
      <t>742 (2), 743 (1), 744 (3)</t>
    </r>
  </si>
  <si>
    <r>
      <rPr>
        <sz val="9"/>
        <rFont val="Calibri Light"/>
        <family val="2"/>
      </rPr>
      <t>1161 (PISCO)</t>
    </r>
  </si>
  <si>
    <r>
      <rPr>
        <sz val="9"/>
        <rFont val="Calibri Light"/>
        <family val="2"/>
      </rPr>
      <t> 129 (4), 130 (3), 398 (2), 513 (1)</t>
    </r>
  </si>
  <si>
    <r>
      <rPr>
        <sz val="9"/>
        <rFont val="Calibri Light"/>
        <family val="2"/>
      </rPr>
      <t>1040 (PISCO)</t>
    </r>
  </si>
  <si>
    <r>
      <rPr>
        <sz val="9"/>
        <rFont val="Calibri Light"/>
        <family val="2"/>
      </rPr>
      <t>1081 (PISCO)</t>
    </r>
  </si>
  <si>
    <r>
      <rPr>
        <sz val="9"/>
        <rFont val="Calibri Light"/>
        <family val="2"/>
      </rPr>
      <t>764 (1)</t>
    </r>
  </si>
  <si>
    <r>
      <rPr>
        <sz val="9"/>
        <rFont val="Calibri Light"/>
        <family val="2"/>
      </rPr>
      <t>458 (PISCO)</t>
    </r>
  </si>
  <si>
    <r>
      <rPr>
        <sz val="9"/>
        <rFont val="Calibri Light"/>
        <family val="2"/>
      </rPr>
      <t>1051 (PISCO)</t>
    </r>
  </si>
  <si>
    <r>
      <rPr>
        <sz val="9"/>
        <rFont val="Calibri Light"/>
        <family val="2"/>
      </rPr>
      <t>1104 (PISCO)</t>
    </r>
  </si>
  <si>
    <r>
      <rPr>
        <sz val="9"/>
        <rFont val="Calibri Light"/>
        <family val="2"/>
      </rPr>
      <t>1074 (PISCO)</t>
    </r>
  </si>
  <si>
    <r>
      <rPr>
        <sz val="9"/>
        <rFont val="Calibri Light"/>
        <family val="2"/>
      </rPr>
      <t>754 (3)</t>
    </r>
  </si>
  <si>
    <r>
      <rPr>
        <sz val="9"/>
        <rFont val="Calibri Light"/>
        <family val="2"/>
      </rPr>
      <t>1045 (PISCO)</t>
    </r>
  </si>
  <si>
    <r>
      <rPr>
        <sz val="9"/>
        <rFont val="Calibri Light"/>
        <family val="2"/>
      </rPr>
      <t>551 (1), 610 (2), 614 (3)</t>
    </r>
  </si>
  <si>
    <r>
      <rPr>
        <sz val="9"/>
        <rFont val="Calibri Light"/>
        <family val="2"/>
      </rPr>
      <t>615 (2), 616 (3) 617 (6), 618 ( 5)</t>
    </r>
  </si>
  <si>
    <r>
      <rPr>
        <sz val="9"/>
        <rFont val="Calibri Light"/>
        <family val="2"/>
      </rPr>
      <t>784 (1), 933 (3)</t>
    </r>
  </si>
  <si>
    <r>
      <rPr>
        <sz val="9"/>
        <rFont val="Calibri Light"/>
        <family val="2"/>
      </rPr>
      <t>81 (1), 138 (2)</t>
    </r>
  </si>
  <si>
    <r>
      <rPr>
        <sz val="9"/>
        <rFont val="Calibri Light"/>
        <family val="2"/>
      </rPr>
      <t>1013 (1)</t>
    </r>
  </si>
  <si>
    <r>
      <rPr>
        <sz val="9"/>
        <rFont val="Calibri Light"/>
        <family val="2"/>
      </rPr>
      <t>679 (1)</t>
    </r>
  </si>
  <si>
    <r>
      <rPr>
        <sz val="9"/>
        <rFont val="Calibri Light"/>
        <family val="2"/>
      </rPr>
      <t>57 (2), 823 (1), 824 (5), 825 (3)</t>
    </r>
  </si>
  <si>
    <r>
      <rPr>
        <sz val="9"/>
        <rFont val="Calibri Light"/>
        <family val="2"/>
      </rPr>
      <t>1022 (2)</t>
    </r>
  </si>
  <si>
    <r>
      <rPr>
        <sz val="9"/>
        <rFont val="Calibri Light"/>
        <family val="2"/>
      </rPr>
      <t>951 (3)</t>
    </r>
  </si>
  <si>
    <r>
      <rPr>
        <sz val="9"/>
        <rFont val="Calibri Light"/>
        <family val="2"/>
      </rPr>
      <t>110 (1), 208 (2), 209 (3), 602 (6)</t>
    </r>
  </si>
  <si>
    <r>
      <rPr>
        <sz val="9"/>
        <rFont val="Calibri Light"/>
        <family val="2"/>
      </rPr>
      <t>261 (1), 262 (2), 263 (3)</t>
    </r>
  </si>
  <si>
    <r>
      <rPr>
        <sz val="9"/>
        <rFont val="Calibri Light"/>
        <family val="2"/>
      </rPr>
      <t>116 (2)</t>
    </r>
  </si>
  <si>
    <r>
      <rPr>
        <sz val="9"/>
        <rFont val="Calibri Light"/>
        <family val="2"/>
      </rPr>
      <t>1077 (PISCO)</t>
    </r>
  </si>
  <si>
    <r>
      <rPr>
        <sz val="9"/>
        <rFont val="Calibri Light"/>
        <family val="2"/>
      </rPr>
      <t>33 (3)</t>
    </r>
  </si>
  <si>
    <r>
      <rPr>
        <sz val="9"/>
        <rFont val="Calibri Light"/>
        <family val="2"/>
      </rPr>
      <t>1089 (PISCO)</t>
    </r>
  </si>
  <si>
    <r>
      <rPr>
        <sz val="9"/>
        <rFont val="Calibri Light"/>
        <family val="2"/>
      </rPr>
      <t>1034 (PISCO)</t>
    </r>
  </si>
  <si>
    <r>
      <rPr>
        <sz val="9"/>
        <rFont val="Calibri Light"/>
        <family val="2"/>
      </rPr>
      <t>622 (5), 623 (1), 688 (3), 689 (2)</t>
    </r>
  </si>
  <si>
    <r>
      <rPr>
        <sz val="9"/>
        <rFont val="Calibri Light"/>
        <family val="2"/>
      </rPr>
      <t>862 (3), 863 (2), 864 (1)</t>
    </r>
  </si>
  <si>
    <r>
      <rPr>
        <sz val="9"/>
        <rFont val="Calibri Light"/>
        <family val="2"/>
      </rPr>
      <t>456 (PISCO)</t>
    </r>
  </si>
  <si>
    <r>
      <rPr>
        <sz val="9"/>
        <rFont val="Calibri Light"/>
        <family val="2"/>
      </rPr>
      <t>690 (3)</t>
    </r>
  </si>
  <si>
    <r>
      <rPr>
        <sz val="9"/>
        <rFont val="Calibri Light"/>
        <family val="2"/>
      </rPr>
      <t>1078 (PISCO)</t>
    </r>
  </si>
  <si>
    <r>
      <rPr>
        <sz val="9"/>
        <rFont val="Calibri Light"/>
        <family val="2"/>
      </rPr>
      <t>1073 (PISCO)</t>
    </r>
  </si>
  <si>
    <r>
      <rPr>
        <sz val="9"/>
        <rFont val="Calibri Light"/>
        <family val="2"/>
      </rPr>
      <t>1033 (PISCO)</t>
    </r>
  </si>
  <si>
    <r>
      <rPr>
        <sz val="9"/>
        <rFont val="Calibri Light"/>
        <family val="2"/>
      </rPr>
      <t>51  (1)</t>
    </r>
  </si>
  <si>
    <r>
      <rPr>
        <sz val="9"/>
        <rFont val="Calibri Light"/>
        <family val="2"/>
      </rPr>
      <t>791 (3)</t>
    </r>
  </si>
  <si>
    <r>
      <rPr>
        <sz val="9"/>
        <rFont val="Calibri Light"/>
        <family val="2"/>
      </rPr>
      <t>1109 (PISCO)</t>
    </r>
  </si>
  <si>
    <r>
      <rPr>
        <sz val="9"/>
        <rFont val="Calibri Light"/>
        <family val="2"/>
      </rPr>
      <t>894 (2), 895 (5), 896 (3)</t>
    </r>
  </si>
  <si>
    <r>
      <rPr>
        <sz val="9"/>
        <rFont val="Calibri Light"/>
        <family val="2"/>
      </rPr>
      <t>1123 (PISCO)</t>
    </r>
  </si>
  <si>
    <r>
      <rPr>
        <sz val="9"/>
        <rFont val="Calibri Light"/>
        <family val="2"/>
      </rPr>
      <t>732 (3), 733 (5), 734 (2), 755 (6)</t>
    </r>
  </si>
  <si>
    <r>
      <rPr>
        <sz val="9"/>
        <rFont val="Calibri Light"/>
        <family val="2"/>
      </rPr>
      <t>1148 (PISCO)</t>
    </r>
  </si>
  <si>
    <r>
      <rPr>
        <sz val="9"/>
        <rFont val="Calibri Light"/>
        <family val="2"/>
      </rPr>
      <t>1137 (PISCO)</t>
    </r>
  </si>
  <si>
    <r>
      <rPr>
        <sz val="9"/>
        <rFont val="Calibri Light"/>
        <family val="2"/>
      </rPr>
      <t>1016 (1),1017 (2)</t>
    </r>
  </si>
  <si>
    <r>
      <rPr>
        <sz val="9"/>
        <rFont val="Calibri Light"/>
        <family val="2"/>
      </rPr>
      <t>1128 (PISCO)</t>
    </r>
  </si>
  <si>
    <r>
      <rPr>
        <sz val="9"/>
        <rFont val="Calibri Light"/>
        <family val="2"/>
      </rPr>
      <t>972 (1)</t>
    </r>
  </si>
  <si>
    <r>
      <rPr>
        <sz val="9"/>
        <rFont val="Calibri Light"/>
        <family val="2"/>
      </rPr>
      <t>114 (2), 244 (1), 245 (4), 246 (3)</t>
    </r>
  </si>
  <si>
    <r>
      <rPr>
        <sz val="9"/>
        <rFont val="Calibri Light"/>
        <family val="2"/>
      </rPr>
      <t>569 (3), 570 (5), 571 (2), 572 (1)</t>
    </r>
  </si>
  <si>
    <r>
      <rPr>
        <sz val="9"/>
        <rFont val="Calibri Light"/>
        <family val="2"/>
      </rPr>
      <t>564 (1)</t>
    </r>
  </si>
  <si>
    <r>
      <rPr>
        <sz val="9"/>
        <rFont val="Calibri Light"/>
        <family val="2"/>
      </rPr>
      <t>353 (PISCO)</t>
    </r>
  </si>
  <si>
    <r>
      <rPr>
        <sz val="9"/>
        <rFont val="Calibri Light"/>
        <family val="2"/>
      </rPr>
      <t>891 (1), 892 (3)</t>
    </r>
  </si>
  <si>
    <r>
      <rPr>
        <sz val="9"/>
        <rFont val="Calibri Light"/>
        <family val="2"/>
      </rPr>
      <t>72 (6)</t>
    </r>
  </si>
  <si>
    <r>
      <rPr>
        <sz val="9"/>
        <rFont val="Calibri Light"/>
        <family val="2"/>
      </rPr>
      <t>794 (1), 795 (2), 809 (3)</t>
    </r>
  </si>
  <si>
    <r>
      <rPr>
        <sz val="9"/>
        <rFont val="Calibri Light"/>
        <family val="2"/>
      </rPr>
      <t>1056 (PISCO)</t>
    </r>
  </si>
  <si>
    <r>
      <rPr>
        <sz val="9"/>
        <rFont val="Calibri Light"/>
        <family val="2"/>
      </rPr>
      <t>709 (1)</t>
    </r>
  </si>
  <si>
    <r>
      <rPr>
        <sz val="9"/>
        <rFont val="Calibri Light"/>
        <family val="2"/>
      </rPr>
      <t>1139 (PISCO)</t>
    </r>
  </si>
  <si>
    <r>
      <rPr>
        <sz val="9"/>
        <rFont val="Calibri Light"/>
        <family val="2"/>
      </rPr>
      <t>233 (1), 536 (3), 672 (5), Nº 716 (2), 1019 (6)</t>
    </r>
  </si>
  <si>
    <r>
      <rPr>
        <sz val="9"/>
        <rFont val="Calibri Light"/>
        <family val="2"/>
      </rPr>
      <t>92 (1)</t>
    </r>
  </si>
  <si>
    <r>
      <rPr>
        <sz val="9"/>
        <rFont val="Calibri Light"/>
        <family val="2"/>
      </rPr>
      <t>719 (1)</t>
    </r>
  </si>
  <si>
    <r>
      <rPr>
        <sz val="9"/>
        <rFont val="Calibri Light"/>
        <family val="2"/>
      </rPr>
      <t>109 (1)</t>
    </r>
  </si>
  <si>
    <r>
      <rPr>
        <sz val="9"/>
        <rFont val="Calibri Light"/>
        <family val="2"/>
      </rPr>
      <t>1155 (PISCO)</t>
    </r>
  </si>
  <si>
    <r>
      <rPr>
        <sz val="9"/>
        <rFont val="Calibri Light"/>
        <family val="2"/>
      </rPr>
      <t>1156 (PISCO)</t>
    </r>
  </si>
  <si>
    <r>
      <rPr>
        <sz val="9"/>
        <rFont val="Calibri Light"/>
        <family val="2"/>
      </rPr>
      <t>395 (PISCO)</t>
    </r>
  </si>
  <si>
    <r>
      <rPr>
        <sz val="9"/>
        <rFont val="Calibri Light"/>
        <family val="2"/>
      </rPr>
      <t>984 (1), 985 (2), 986 (3)</t>
    </r>
  </si>
  <si>
    <r>
      <rPr>
        <sz val="9"/>
        <rFont val="Calibri Light"/>
        <family val="2"/>
      </rPr>
      <t>910 (1)</t>
    </r>
  </si>
  <si>
    <r>
      <rPr>
        <sz val="9"/>
        <rFont val="Calibri Light"/>
        <family val="2"/>
      </rPr>
      <t>977 (2)</t>
    </r>
  </si>
  <si>
    <r>
      <rPr>
        <sz val="9"/>
        <rFont val="Calibri Light"/>
        <family val="2"/>
      </rPr>
      <t>203 (3), 206 (1), 259 (2), 649 (6), 878 (5)</t>
    </r>
  </si>
  <si>
    <r>
      <rPr>
        <sz val="9"/>
        <rFont val="Calibri Light"/>
        <family val="2"/>
      </rPr>
      <t>946 (2) 989 (1)</t>
    </r>
  </si>
  <si>
    <r>
      <rPr>
        <sz val="9"/>
        <rFont val="Calibri Light"/>
        <family val="2"/>
      </rPr>
      <t>330 (PISCO)</t>
    </r>
  </si>
  <si>
    <r>
      <rPr>
        <sz val="9"/>
        <rFont val="Calibri Light"/>
        <family val="2"/>
      </rPr>
      <t>834 (1)</t>
    </r>
  </si>
  <si>
    <t>EMPRESA</t>
  </si>
  <si>
    <t>N° LICENCIA</t>
  </si>
  <si>
    <t>N°</t>
  </si>
  <si>
    <t>DIRECTORIO DE PRODUCTORES DE PISCO 2021</t>
  </si>
  <si>
    <t>Fuente: INDECOPI</t>
  </si>
  <si>
    <t>Elaboracion: PRODUCE - OEE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</si>
</sst>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3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sz val="9"/>
      <color rgb="FF000000"/>
      <name val="Calibri Light"/>
      <family val="2"/>
    </font>
    <font>
      <sz val="9"/>
      <name val="Calibri Light"/>
      <family val="2"/>
    </font>
    <font>
      <sz val="9"/>
      <color rgb="FF333333"/>
      <name val="Calibri Light"/>
      <family val="2"/>
    </font>
    <font>
      <b/>
      <sz val="9"/>
      <name val="Calibri Light"/>
      <family val="2"/>
    </font>
    <font>
      <b/>
      <sz val="8"/>
      <color rgb="FF000000"/>
      <name val="Times New Roman"/>
      <family val="1"/>
    </font>
    <font>
      <sz val="10"/>
      <name val="Arial"/>
      <family val="2"/>
    </font>
    <font>
      <sz val="10"/>
      <name val="Cambria"/>
      <family val="2"/>
      <scheme val="major"/>
    </font>
    <font>
      <b/>
      <sz val="16"/>
      <name val="Cambria"/>
      <family val="2"/>
      <scheme val="major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top"/>
    </xf>
    <xf numFmtId="0" fontId="5" fillId="2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left" vertical="top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shrinkToFit="1"/>
    </xf>
    <xf numFmtId="0" fontId="4" fillId="2" borderId="0" xfId="0" applyNumberFormat="1" applyFont="1" applyFill="1" applyBorder="1" applyAlignment="1">
      <alignment horizontal="left" vertical="top" shrinkToFit="1"/>
    </xf>
    <xf numFmtId="0" fontId="5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10" fillId="0" borderId="0" xfId="1" applyFont="1"/>
    <xf numFmtId="164" fontId="10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ill>
        <patternFill>
          <bgColor rgb="FFE7EEF5"/>
        </patternFill>
      </fill>
    </dxf>
  </dxfs>
  <tableStyles count="0" defaultTableStyle="TableStyleMedium9" defaultPivotStyle="PivotStyleLight16"/>
  <colors>
    <mruColors>
      <color rgb="FFE7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3"/>
  <sheetViews>
    <sheetView tabSelected="1" zoomScaleNormal="100" workbookViewId="0">
      <selection activeCell="G12" sqref="G12"/>
    </sheetView>
  </sheetViews>
  <sheetFormatPr baseColWidth="10" defaultColWidth="9.33203125" defaultRowHeight="11.25" x14ac:dyDescent="0.2"/>
  <cols>
    <col min="1" max="1" width="9.33203125" style="25"/>
    <col min="2" max="2" width="49.33203125" style="1" customWidth="1"/>
    <col min="3" max="3" width="16.6640625" style="1" customWidth="1"/>
    <col min="4" max="4" width="29.6640625" style="1" customWidth="1"/>
    <col min="5" max="5" width="15.5" style="1" customWidth="1"/>
    <col min="6" max="6" width="31.1640625" style="1" bestFit="1" customWidth="1"/>
    <col min="7" max="16384" width="9.33203125" style="1"/>
  </cols>
  <sheetData>
    <row r="1" spans="1:17" ht="14.1" customHeight="1" x14ac:dyDescent="0.2">
      <c r="B1" s="2"/>
      <c r="C1" s="4"/>
      <c r="D1" s="2"/>
      <c r="E1" s="4"/>
      <c r="F1" s="2"/>
    </row>
    <row r="2" spans="1:17" ht="19.5" customHeight="1" x14ac:dyDescent="0.3">
      <c r="A2" s="34" t="s">
        <v>1034</v>
      </c>
      <c r="B2" s="34"/>
      <c r="C2" s="34"/>
      <c r="D2" s="34"/>
      <c r="E2" s="34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8.75" customHeight="1" x14ac:dyDescent="0.2">
      <c r="B3" s="24"/>
      <c r="C3" s="24"/>
      <c r="D3" s="24"/>
      <c r="E3" s="24"/>
      <c r="F3" s="3"/>
    </row>
    <row r="4" spans="1:17" ht="15" customHeight="1" x14ac:dyDescent="0.2">
      <c r="A4" s="35" t="s">
        <v>1035</v>
      </c>
      <c r="B4" s="35"/>
      <c r="C4" s="26"/>
      <c r="D4" s="22"/>
      <c r="E4" s="22"/>
      <c r="F4" s="3"/>
    </row>
    <row r="5" spans="1:17" ht="14.25" customHeight="1" x14ac:dyDescent="0.2">
      <c r="A5" s="35" t="s">
        <v>1036</v>
      </c>
      <c r="B5" s="35"/>
      <c r="C5" s="26"/>
      <c r="D5" s="22"/>
      <c r="E5" s="22"/>
      <c r="F5" s="3"/>
    </row>
    <row r="6" spans="1:17" ht="8.25" customHeight="1" thickBot="1" x14ac:dyDescent="0.25">
      <c r="B6" s="3"/>
      <c r="C6" s="4"/>
      <c r="D6" s="3"/>
      <c r="E6" s="4"/>
      <c r="F6" s="3"/>
    </row>
    <row r="7" spans="1:17" ht="24.75" customHeight="1" thickBot="1" x14ac:dyDescent="0.25">
      <c r="A7" s="30" t="s">
        <v>1033</v>
      </c>
      <c r="B7" s="28" t="s">
        <v>1031</v>
      </c>
      <c r="C7" s="31" t="s">
        <v>1032</v>
      </c>
      <c r="D7" s="28" t="s">
        <v>522</v>
      </c>
      <c r="E7" s="27" t="s">
        <v>519</v>
      </c>
    </row>
    <row r="8" spans="1:17" ht="13.5" customHeight="1" x14ac:dyDescent="0.2">
      <c r="A8" s="25">
        <v>1</v>
      </c>
      <c r="B8" s="5" t="s">
        <v>0</v>
      </c>
      <c r="C8" s="19">
        <v>46133</v>
      </c>
      <c r="D8" s="6" t="s">
        <v>523</v>
      </c>
      <c r="E8" s="7" t="s">
        <v>1</v>
      </c>
    </row>
    <row r="9" spans="1:17" ht="13.5" customHeight="1" x14ac:dyDescent="0.2">
      <c r="A9" s="25">
        <v>2</v>
      </c>
      <c r="B9" s="5" t="s">
        <v>2</v>
      </c>
      <c r="C9" s="19">
        <v>45112</v>
      </c>
      <c r="D9" s="6" t="s">
        <v>524</v>
      </c>
      <c r="E9" s="7" t="s">
        <v>3</v>
      </c>
    </row>
    <row r="10" spans="1:17" ht="13.5" customHeight="1" x14ac:dyDescent="0.2">
      <c r="A10" s="25">
        <v>3</v>
      </c>
      <c r="B10" s="5" t="s">
        <v>4</v>
      </c>
      <c r="C10" s="19">
        <v>43638</v>
      </c>
      <c r="D10" s="6" t="s">
        <v>525</v>
      </c>
      <c r="E10" s="7" t="s">
        <v>1</v>
      </c>
    </row>
    <row r="11" spans="1:17" ht="13.5" customHeight="1" x14ac:dyDescent="0.2">
      <c r="A11" s="25">
        <v>4</v>
      </c>
      <c r="B11" s="5" t="s">
        <v>5</v>
      </c>
      <c r="C11" s="19">
        <v>43984</v>
      </c>
      <c r="D11" s="6" t="s">
        <v>526</v>
      </c>
      <c r="E11" s="7" t="s">
        <v>3</v>
      </c>
    </row>
    <row r="12" spans="1:17" ht="13.5" customHeight="1" x14ac:dyDescent="0.2">
      <c r="A12" s="25">
        <v>5</v>
      </c>
      <c r="B12" s="5" t="s">
        <v>6</v>
      </c>
      <c r="C12" s="19">
        <v>44396</v>
      </c>
      <c r="D12" s="6" t="s">
        <v>527</v>
      </c>
      <c r="E12" s="7" t="s">
        <v>3</v>
      </c>
    </row>
    <row r="13" spans="1:17" ht="13.5" customHeight="1" x14ac:dyDescent="0.2">
      <c r="A13" s="25">
        <v>6</v>
      </c>
      <c r="B13" s="5" t="s">
        <v>7</v>
      </c>
      <c r="C13" s="19">
        <v>47330</v>
      </c>
      <c r="D13" s="6" t="s">
        <v>528</v>
      </c>
      <c r="E13" s="7" t="s">
        <v>3</v>
      </c>
    </row>
    <row r="14" spans="1:17" ht="13.5" customHeight="1" x14ac:dyDescent="0.2">
      <c r="A14" s="25">
        <v>7</v>
      </c>
      <c r="B14" s="5" t="s">
        <v>8</v>
      </c>
      <c r="C14" s="19">
        <v>45670</v>
      </c>
      <c r="D14" s="5" t="s">
        <v>520</v>
      </c>
      <c r="E14" s="7" t="s">
        <v>3</v>
      </c>
    </row>
    <row r="15" spans="1:17" ht="13.5" customHeight="1" x14ac:dyDescent="0.2">
      <c r="A15" s="25">
        <v>8</v>
      </c>
      <c r="B15" s="5" t="s">
        <v>9</v>
      </c>
      <c r="C15" s="19">
        <v>45683</v>
      </c>
      <c r="D15" s="6" t="s">
        <v>529</v>
      </c>
      <c r="E15" s="7" t="s">
        <v>10</v>
      </c>
    </row>
    <row r="16" spans="1:17" ht="13.5" customHeight="1" x14ac:dyDescent="0.2">
      <c r="A16" s="25">
        <v>9</v>
      </c>
      <c r="B16" s="5" t="s">
        <v>11</v>
      </c>
      <c r="C16" s="19">
        <v>44759</v>
      </c>
      <c r="D16" s="6" t="s">
        <v>530</v>
      </c>
      <c r="E16" s="7" t="s">
        <v>3</v>
      </c>
    </row>
    <row r="17" spans="1:8" ht="13.5" customHeight="1" x14ac:dyDescent="0.2">
      <c r="A17" s="25">
        <v>10</v>
      </c>
      <c r="B17" s="5" t="s">
        <v>12</v>
      </c>
      <c r="C17" s="19">
        <v>45217</v>
      </c>
      <c r="D17" s="6" t="s">
        <v>531</v>
      </c>
      <c r="E17" s="7" t="s">
        <v>3</v>
      </c>
    </row>
    <row r="18" spans="1:8" ht="13.5" customHeight="1" x14ac:dyDescent="0.2">
      <c r="A18" s="25">
        <v>11</v>
      </c>
      <c r="B18" s="5" t="s">
        <v>13</v>
      </c>
      <c r="C18" s="19">
        <v>46291</v>
      </c>
      <c r="D18" s="6" t="s">
        <v>532</v>
      </c>
      <c r="E18" s="7" t="s">
        <v>3</v>
      </c>
    </row>
    <row r="19" spans="1:8" ht="13.5" customHeight="1" x14ac:dyDescent="0.2">
      <c r="A19" s="25">
        <v>12</v>
      </c>
      <c r="B19" s="5" t="s">
        <v>14</v>
      </c>
      <c r="C19" s="19">
        <v>47035</v>
      </c>
      <c r="D19" s="6" t="s">
        <v>533</v>
      </c>
      <c r="E19" s="7" t="s">
        <v>3</v>
      </c>
      <c r="H19" s="29"/>
    </row>
    <row r="20" spans="1:8" ht="13.5" customHeight="1" x14ac:dyDescent="0.2">
      <c r="A20" s="25">
        <v>13</v>
      </c>
      <c r="B20" s="5" t="s">
        <v>15</v>
      </c>
      <c r="C20" s="19">
        <v>47259</v>
      </c>
      <c r="D20" s="6" t="s">
        <v>534</v>
      </c>
      <c r="E20" s="7" t="s">
        <v>10</v>
      </c>
    </row>
    <row r="21" spans="1:8" ht="13.5" customHeight="1" x14ac:dyDescent="0.2">
      <c r="A21" s="25">
        <v>14</v>
      </c>
      <c r="B21" s="5" t="s">
        <v>16</v>
      </c>
      <c r="C21" s="19">
        <v>46884</v>
      </c>
      <c r="D21" s="6" t="s">
        <v>535</v>
      </c>
      <c r="E21" s="7" t="s">
        <v>17</v>
      </c>
    </row>
    <row r="22" spans="1:8" ht="13.5" customHeight="1" x14ac:dyDescent="0.2">
      <c r="A22" s="25">
        <v>15</v>
      </c>
      <c r="B22" s="5" t="s">
        <v>18</v>
      </c>
      <c r="C22" s="19">
        <v>46648</v>
      </c>
      <c r="D22" s="6" t="s">
        <v>536</v>
      </c>
      <c r="E22" s="7" t="s">
        <v>1</v>
      </c>
    </row>
    <row r="23" spans="1:8" ht="13.5" customHeight="1" x14ac:dyDescent="0.2">
      <c r="A23" s="25">
        <v>16</v>
      </c>
      <c r="B23" s="5" t="s">
        <v>19</v>
      </c>
      <c r="C23" s="19">
        <v>46180</v>
      </c>
      <c r="D23" s="6" t="s">
        <v>537</v>
      </c>
      <c r="E23" s="7" t="s">
        <v>3</v>
      </c>
    </row>
    <row r="24" spans="1:8" ht="13.5" customHeight="1" x14ac:dyDescent="0.2">
      <c r="A24" s="25">
        <v>17</v>
      </c>
      <c r="B24" s="5" t="s">
        <v>20</v>
      </c>
      <c r="C24" s="19">
        <v>47007</v>
      </c>
      <c r="D24" s="6" t="s">
        <v>538</v>
      </c>
      <c r="E24" s="7" t="s">
        <v>3</v>
      </c>
    </row>
    <row r="25" spans="1:8" ht="13.5" customHeight="1" x14ac:dyDescent="0.2">
      <c r="A25" s="25">
        <v>18</v>
      </c>
      <c r="B25" s="5" t="s">
        <v>21</v>
      </c>
      <c r="C25" s="19">
        <v>44123</v>
      </c>
      <c r="D25" s="6" t="s">
        <v>539</v>
      </c>
      <c r="E25" s="7" t="s">
        <v>3</v>
      </c>
    </row>
    <row r="26" spans="1:8" ht="13.5" customHeight="1" x14ac:dyDescent="0.2">
      <c r="A26" s="25">
        <v>19</v>
      </c>
      <c r="B26" s="5" t="s">
        <v>22</v>
      </c>
      <c r="C26" s="19">
        <v>43719</v>
      </c>
      <c r="D26" s="6" t="s">
        <v>540</v>
      </c>
      <c r="E26" s="7" t="s">
        <v>10</v>
      </c>
    </row>
    <row r="27" spans="1:8" ht="13.5" customHeight="1" x14ac:dyDescent="0.2">
      <c r="A27" s="25">
        <v>20</v>
      </c>
      <c r="B27" s="5" t="s">
        <v>23</v>
      </c>
      <c r="C27" s="19">
        <v>43808</v>
      </c>
      <c r="D27" s="6" t="s">
        <v>541</v>
      </c>
      <c r="E27" s="7" t="s">
        <v>3</v>
      </c>
    </row>
    <row r="28" spans="1:8" ht="13.5" customHeight="1" x14ac:dyDescent="0.2">
      <c r="A28" s="25">
        <v>21</v>
      </c>
      <c r="B28" s="5" t="s">
        <v>24</v>
      </c>
      <c r="C28" s="19">
        <v>45035</v>
      </c>
      <c r="D28" s="6" t="s">
        <v>542</v>
      </c>
      <c r="E28" s="7" t="s">
        <v>10</v>
      </c>
    </row>
    <row r="29" spans="1:8" ht="13.5" customHeight="1" x14ac:dyDescent="0.2">
      <c r="A29" s="25">
        <v>22</v>
      </c>
      <c r="B29" s="5" t="s">
        <v>25</v>
      </c>
      <c r="C29" s="19">
        <v>44633</v>
      </c>
      <c r="D29" s="6" t="s">
        <v>543</v>
      </c>
      <c r="E29" s="7" t="s">
        <v>1</v>
      </c>
    </row>
    <row r="30" spans="1:8" ht="13.5" customHeight="1" x14ac:dyDescent="0.2">
      <c r="A30" s="25">
        <v>23</v>
      </c>
      <c r="B30" s="5" t="s">
        <v>26</v>
      </c>
      <c r="C30" s="19">
        <v>46915</v>
      </c>
      <c r="D30" s="6" t="s">
        <v>544</v>
      </c>
      <c r="E30" s="7" t="s">
        <v>3</v>
      </c>
    </row>
    <row r="31" spans="1:8" ht="13.5" customHeight="1" x14ac:dyDescent="0.2">
      <c r="A31" s="25">
        <v>24</v>
      </c>
      <c r="B31" s="5" t="s">
        <v>27</v>
      </c>
      <c r="C31" s="19">
        <v>45166</v>
      </c>
      <c r="D31" s="6" t="s">
        <v>545</v>
      </c>
      <c r="E31" s="7" t="s">
        <v>3</v>
      </c>
    </row>
    <row r="32" spans="1:8" ht="15.95" customHeight="1" x14ac:dyDescent="0.2">
      <c r="A32" s="25">
        <v>25</v>
      </c>
      <c r="B32" s="8" t="s">
        <v>28</v>
      </c>
      <c r="C32" s="19">
        <v>43884</v>
      </c>
      <c r="D32" s="6" t="s">
        <v>546</v>
      </c>
      <c r="E32" s="7" t="s">
        <v>1</v>
      </c>
    </row>
    <row r="33" spans="1:5" ht="15" customHeight="1" x14ac:dyDescent="0.2">
      <c r="A33" s="25">
        <v>26</v>
      </c>
      <c r="B33" s="8" t="s">
        <v>29</v>
      </c>
      <c r="C33" s="20">
        <v>44200</v>
      </c>
      <c r="D33" s="9" t="s">
        <v>547</v>
      </c>
      <c r="E33" s="10" t="s">
        <v>10</v>
      </c>
    </row>
    <row r="34" spans="1:5" ht="22.5" customHeight="1" x14ac:dyDescent="0.2">
      <c r="A34" s="25">
        <v>27</v>
      </c>
      <c r="B34" s="5" t="s">
        <v>30</v>
      </c>
      <c r="C34" s="19">
        <v>45424</v>
      </c>
      <c r="D34" s="5" t="s">
        <v>521</v>
      </c>
      <c r="E34" s="7" t="s">
        <v>1</v>
      </c>
    </row>
    <row r="35" spans="1:5" ht="13.5" customHeight="1" x14ac:dyDescent="0.2">
      <c r="A35" s="25">
        <v>28</v>
      </c>
      <c r="B35" s="5" t="s">
        <v>31</v>
      </c>
      <c r="C35" s="19">
        <v>44413</v>
      </c>
      <c r="D35" s="6" t="s">
        <v>548</v>
      </c>
      <c r="E35" s="7" t="s">
        <v>32</v>
      </c>
    </row>
    <row r="36" spans="1:5" ht="13.5" customHeight="1" x14ac:dyDescent="0.2">
      <c r="A36" s="25">
        <v>29</v>
      </c>
      <c r="B36" s="5" t="s">
        <v>33</v>
      </c>
      <c r="C36" s="19">
        <v>45568</v>
      </c>
      <c r="D36" s="6" t="s">
        <v>549</v>
      </c>
      <c r="E36" s="7" t="s">
        <v>32</v>
      </c>
    </row>
    <row r="37" spans="1:5" ht="13.5" customHeight="1" x14ac:dyDescent="0.2">
      <c r="A37" s="25">
        <v>30</v>
      </c>
      <c r="B37" s="5" t="s">
        <v>34</v>
      </c>
      <c r="C37" s="19">
        <v>44822</v>
      </c>
      <c r="D37" s="6" t="s">
        <v>550</v>
      </c>
      <c r="E37" s="7" t="s">
        <v>1</v>
      </c>
    </row>
    <row r="38" spans="1:5" ht="13.5" customHeight="1" x14ac:dyDescent="0.2">
      <c r="A38" s="25">
        <v>31</v>
      </c>
      <c r="B38" s="5" t="s">
        <v>35</v>
      </c>
      <c r="C38" s="19">
        <v>47143</v>
      </c>
      <c r="D38" s="6" t="s">
        <v>551</v>
      </c>
      <c r="E38" s="7" t="s">
        <v>1</v>
      </c>
    </row>
    <row r="39" spans="1:5" ht="13.5" customHeight="1" x14ac:dyDescent="0.2">
      <c r="A39" s="25">
        <v>32</v>
      </c>
      <c r="B39" s="5" t="s">
        <v>36</v>
      </c>
      <c r="C39" s="19">
        <v>47365</v>
      </c>
      <c r="D39" s="6" t="s">
        <v>552</v>
      </c>
      <c r="E39" s="7" t="s">
        <v>3</v>
      </c>
    </row>
    <row r="40" spans="1:5" ht="13.5" customHeight="1" x14ac:dyDescent="0.2">
      <c r="A40" s="25">
        <v>33</v>
      </c>
      <c r="B40" s="5" t="s">
        <v>37</v>
      </c>
      <c r="C40" s="19">
        <v>46796</v>
      </c>
      <c r="D40" s="6" t="s">
        <v>553</v>
      </c>
      <c r="E40" s="7" t="s">
        <v>38</v>
      </c>
    </row>
    <row r="41" spans="1:5" ht="13.5" customHeight="1" x14ac:dyDescent="0.2">
      <c r="A41" s="25">
        <v>34</v>
      </c>
      <c r="B41" s="5" t="s">
        <v>39</v>
      </c>
      <c r="C41" s="19">
        <v>46372</v>
      </c>
      <c r="D41" s="6" t="s">
        <v>554</v>
      </c>
      <c r="E41" s="7" t="s">
        <v>1</v>
      </c>
    </row>
    <row r="42" spans="1:5" ht="13.5" customHeight="1" x14ac:dyDescent="0.2">
      <c r="A42" s="25">
        <v>35</v>
      </c>
      <c r="B42" s="5" t="s">
        <v>40</v>
      </c>
      <c r="C42" s="19">
        <v>44315</v>
      </c>
      <c r="D42" s="6" t="s">
        <v>555</v>
      </c>
      <c r="E42" s="7" t="s">
        <v>32</v>
      </c>
    </row>
    <row r="43" spans="1:5" ht="13.5" customHeight="1" x14ac:dyDescent="0.2">
      <c r="A43" s="25">
        <v>36</v>
      </c>
      <c r="B43" s="5" t="s">
        <v>41</v>
      </c>
      <c r="C43" s="19">
        <v>46544</v>
      </c>
      <c r="D43" s="6" t="s">
        <v>556</v>
      </c>
      <c r="E43" s="7" t="s">
        <v>17</v>
      </c>
    </row>
    <row r="44" spans="1:5" ht="13.5" customHeight="1" x14ac:dyDescent="0.2">
      <c r="A44" s="25">
        <v>37</v>
      </c>
      <c r="B44" s="5" t="s">
        <v>42</v>
      </c>
      <c r="C44" s="19">
        <v>44540</v>
      </c>
      <c r="D44" s="6" t="s">
        <v>557</v>
      </c>
      <c r="E44" s="7" t="s">
        <v>1</v>
      </c>
    </row>
    <row r="45" spans="1:5" ht="13.5" customHeight="1" x14ac:dyDescent="0.2">
      <c r="A45" s="25">
        <v>38</v>
      </c>
      <c r="B45" s="5" t="s">
        <v>43</v>
      </c>
      <c r="C45" s="19">
        <v>45874</v>
      </c>
      <c r="D45" s="6" t="s">
        <v>558</v>
      </c>
      <c r="E45" s="7" t="s">
        <v>17</v>
      </c>
    </row>
    <row r="46" spans="1:5" ht="13.5" customHeight="1" x14ac:dyDescent="0.2">
      <c r="A46" s="25">
        <v>39</v>
      </c>
      <c r="B46" s="5" t="s">
        <v>44</v>
      </c>
      <c r="C46" s="19">
        <v>44811</v>
      </c>
      <c r="D46" s="6" t="s">
        <v>559</v>
      </c>
      <c r="E46" s="7" t="s">
        <v>17</v>
      </c>
    </row>
    <row r="47" spans="1:5" ht="13.5" customHeight="1" x14ac:dyDescent="0.2">
      <c r="A47" s="25">
        <v>40</v>
      </c>
      <c r="B47" s="5" t="s">
        <v>45</v>
      </c>
      <c r="C47" s="19">
        <v>44712</v>
      </c>
      <c r="D47" s="6" t="s">
        <v>560</v>
      </c>
      <c r="E47" s="7" t="s">
        <v>1</v>
      </c>
    </row>
    <row r="48" spans="1:5" ht="13.5" customHeight="1" x14ac:dyDescent="0.2">
      <c r="A48" s="25">
        <v>41</v>
      </c>
      <c r="B48" s="5" t="s">
        <v>46</v>
      </c>
      <c r="C48" s="19">
        <v>43640</v>
      </c>
      <c r="D48" s="6" t="s">
        <v>561</v>
      </c>
      <c r="E48" s="7" t="s">
        <v>3</v>
      </c>
    </row>
    <row r="49" spans="1:5" ht="13.5" customHeight="1" x14ac:dyDescent="0.2">
      <c r="A49" s="25">
        <v>42</v>
      </c>
      <c r="B49" s="5" t="s">
        <v>47</v>
      </c>
      <c r="C49" s="19">
        <v>46386</v>
      </c>
      <c r="D49" s="6" t="s">
        <v>562</v>
      </c>
      <c r="E49" s="7" t="s">
        <v>1</v>
      </c>
    </row>
    <row r="50" spans="1:5" ht="13.5" customHeight="1" x14ac:dyDescent="0.2">
      <c r="A50" s="25">
        <v>43</v>
      </c>
      <c r="B50" s="5" t="s">
        <v>48</v>
      </c>
      <c r="C50" s="19">
        <v>47024</v>
      </c>
      <c r="D50" s="11">
        <v>1135</v>
      </c>
      <c r="E50" s="7" t="s">
        <v>10</v>
      </c>
    </row>
    <row r="51" spans="1:5" ht="13.5" customHeight="1" x14ac:dyDescent="0.2">
      <c r="A51" s="25">
        <v>44</v>
      </c>
      <c r="B51" s="5" t="s">
        <v>49</v>
      </c>
      <c r="C51" s="19">
        <v>46447</v>
      </c>
      <c r="D51" s="6" t="s">
        <v>563</v>
      </c>
      <c r="E51" s="7" t="s">
        <v>17</v>
      </c>
    </row>
    <row r="52" spans="1:5" ht="13.5" customHeight="1" x14ac:dyDescent="0.2">
      <c r="A52" s="25">
        <v>45</v>
      </c>
      <c r="B52" s="5" t="s">
        <v>50</v>
      </c>
      <c r="C52" s="19">
        <v>44363</v>
      </c>
      <c r="D52" s="6" t="s">
        <v>564</v>
      </c>
      <c r="E52" s="7" t="s">
        <v>3</v>
      </c>
    </row>
    <row r="53" spans="1:5" ht="13.5" customHeight="1" x14ac:dyDescent="0.2">
      <c r="A53" s="25">
        <v>46</v>
      </c>
      <c r="B53" s="5" t="s">
        <v>51</v>
      </c>
      <c r="C53" s="19">
        <v>45221</v>
      </c>
      <c r="D53" s="6" t="s">
        <v>565</v>
      </c>
      <c r="E53" s="7" t="s">
        <v>10</v>
      </c>
    </row>
    <row r="54" spans="1:5" ht="24" customHeight="1" x14ac:dyDescent="0.2">
      <c r="A54" s="25">
        <v>47</v>
      </c>
      <c r="B54" s="5" t="s">
        <v>52</v>
      </c>
      <c r="C54" s="19">
        <v>45922</v>
      </c>
      <c r="D54" s="6" t="s">
        <v>566</v>
      </c>
      <c r="E54" s="7" t="s">
        <v>17</v>
      </c>
    </row>
    <row r="55" spans="1:5" ht="13.5" customHeight="1" x14ac:dyDescent="0.2">
      <c r="A55" s="25">
        <v>48</v>
      </c>
      <c r="B55" s="5" t="s">
        <v>53</v>
      </c>
      <c r="C55" s="19">
        <v>44054</v>
      </c>
      <c r="D55" s="6" t="s">
        <v>567</v>
      </c>
      <c r="E55" s="7" t="s">
        <v>1</v>
      </c>
    </row>
    <row r="56" spans="1:5" ht="13.5" customHeight="1" x14ac:dyDescent="0.2">
      <c r="A56" s="25">
        <v>49</v>
      </c>
      <c r="B56" s="5" t="s">
        <v>54</v>
      </c>
      <c r="C56" s="19">
        <v>45491</v>
      </c>
      <c r="D56" s="6" t="s">
        <v>568</v>
      </c>
      <c r="E56" s="7" t="s">
        <v>3</v>
      </c>
    </row>
    <row r="57" spans="1:5" ht="13.5" customHeight="1" x14ac:dyDescent="0.2">
      <c r="A57" s="25">
        <v>50</v>
      </c>
      <c r="B57" s="5" t="s">
        <v>55</v>
      </c>
      <c r="C57" s="19">
        <v>45304</v>
      </c>
      <c r="D57" s="6" t="s">
        <v>569</v>
      </c>
      <c r="E57" s="7" t="s">
        <v>3</v>
      </c>
    </row>
    <row r="58" spans="1:5" ht="13.5" customHeight="1" x14ac:dyDescent="0.2">
      <c r="A58" s="25">
        <v>51</v>
      </c>
      <c r="B58" s="5" t="s">
        <v>56</v>
      </c>
      <c r="C58" s="19">
        <v>45205</v>
      </c>
      <c r="D58" s="6" t="s">
        <v>570</v>
      </c>
      <c r="E58" s="7" t="s">
        <v>32</v>
      </c>
    </row>
    <row r="59" spans="1:5" ht="13.5" customHeight="1" x14ac:dyDescent="0.2">
      <c r="A59" s="25">
        <v>52</v>
      </c>
      <c r="B59" s="5" t="s">
        <v>57</v>
      </c>
      <c r="C59" s="19">
        <v>45959</v>
      </c>
      <c r="D59" s="6" t="s">
        <v>571</v>
      </c>
      <c r="E59" s="7" t="s">
        <v>3</v>
      </c>
    </row>
    <row r="60" spans="1:5" ht="13.5" customHeight="1" x14ac:dyDescent="0.2">
      <c r="A60" s="25">
        <v>53</v>
      </c>
      <c r="B60" s="5" t="s">
        <v>58</v>
      </c>
      <c r="C60" s="19">
        <v>45089</v>
      </c>
      <c r="D60" s="6" t="s">
        <v>572</v>
      </c>
      <c r="E60" s="7" t="s">
        <v>10</v>
      </c>
    </row>
    <row r="61" spans="1:5" ht="13.5" customHeight="1" x14ac:dyDescent="0.2">
      <c r="A61" s="25">
        <v>54</v>
      </c>
      <c r="B61" s="5" t="s">
        <v>59</v>
      </c>
      <c r="C61" s="19">
        <v>46265</v>
      </c>
      <c r="D61" s="6" t="s">
        <v>573</v>
      </c>
      <c r="E61" s="7" t="s">
        <v>10</v>
      </c>
    </row>
    <row r="62" spans="1:5" ht="13.5" customHeight="1" x14ac:dyDescent="0.2">
      <c r="A62" s="25">
        <v>55</v>
      </c>
      <c r="B62" s="5" t="s">
        <v>60</v>
      </c>
      <c r="C62" s="19">
        <v>46140</v>
      </c>
      <c r="D62" s="6" t="s">
        <v>574</v>
      </c>
      <c r="E62" s="7" t="s">
        <v>10</v>
      </c>
    </row>
    <row r="63" spans="1:5" ht="13.5" customHeight="1" x14ac:dyDescent="0.2">
      <c r="A63" s="25">
        <v>56</v>
      </c>
      <c r="B63" s="5" t="s">
        <v>61</v>
      </c>
      <c r="C63" s="19">
        <v>45091</v>
      </c>
      <c r="D63" s="6" t="s">
        <v>575</v>
      </c>
      <c r="E63" s="7" t="s">
        <v>1</v>
      </c>
    </row>
    <row r="64" spans="1:5" ht="13.5" customHeight="1" x14ac:dyDescent="0.2">
      <c r="A64" s="25">
        <v>57</v>
      </c>
      <c r="B64" s="5" t="s">
        <v>62</v>
      </c>
      <c r="C64" s="19">
        <v>47288</v>
      </c>
      <c r="D64" s="6" t="s">
        <v>576</v>
      </c>
      <c r="E64" s="7" t="s">
        <v>3</v>
      </c>
    </row>
    <row r="65" spans="1:5" ht="13.5" customHeight="1" x14ac:dyDescent="0.2">
      <c r="A65" s="25">
        <v>58</v>
      </c>
      <c r="B65" s="5" t="s">
        <v>63</v>
      </c>
      <c r="C65" s="19">
        <v>45989</v>
      </c>
      <c r="D65" s="6" t="s">
        <v>595</v>
      </c>
      <c r="E65" s="7" t="s">
        <v>3</v>
      </c>
    </row>
    <row r="66" spans="1:5" ht="13.5" customHeight="1" x14ac:dyDescent="0.2">
      <c r="A66" s="25">
        <v>59</v>
      </c>
      <c r="B66" s="5" t="s">
        <v>64</v>
      </c>
      <c r="C66" s="19">
        <v>46756</v>
      </c>
      <c r="D66" s="6" t="s">
        <v>596</v>
      </c>
      <c r="E66" s="7" t="s">
        <v>3</v>
      </c>
    </row>
    <row r="67" spans="1:5" ht="13.5" customHeight="1" x14ac:dyDescent="0.2">
      <c r="A67" s="25">
        <v>60</v>
      </c>
      <c r="B67" s="5" t="s">
        <v>65</v>
      </c>
      <c r="C67" s="19">
        <v>47141</v>
      </c>
      <c r="D67" s="6" t="s">
        <v>597</v>
      </c>
      <c r="E67" s="7" t="s">
        <v>3</v>
      </c>
    </row>
    <row r="68" spans="1:5" ht="13.5" customHeight="1" x14ac:dyDescent="0.2">
      <c r="A68" s="25">
        <v>61</v>
      </c>
      <c r="B68" s="5" t="s">
        <v>66</v>
      </c>
      <c r="C68" s="19">
        <v>45783</v>
      </c>
      <c r="D68" s="6" t="s">
        <v>598</v>
      </c>
      <c r="E68" s="7" t="s">
        <v>3</v>
      </c>
    </row>
    <row r="69" spans="1:5" ht="13.5" customHeight="1" x14ac:dyDescent="0.2">
      <c r="A69" s="25">
        <v>62</v>
      </c>
      <c r="B69" s="5" t="s">
        <v>67</v>
      </c>
      <c r="C69" s="19">
        <v>46439</v>
      </c>
      <c r="D69" s="6" t="s">
        <v>599</v>
      </c>
      <c r="E69" s="7" t="s">
        <v>3</v>
      </c>
    </row>
    <row r="70" spans="1:5" ht="13.5" customHeight="1" x14ac:dyDescent="0.2">
      <c r="A70" s="25">
        <v>63</v>
      </c>
      <c r="B70" s="5" t="s">
        <v>68</v>
      </c>
      <c r="C70" s="19">
        <v>44089</v>
      </c>
      <c r="D70" s="6" t="s">
        <v>600</v>
      </c>
      <c r="E70" s="7" t="s">
        <v>3</v>
      </c>
    </row>
    <row r="71" spans="1:5" ht="13.5" customHeight="1" x14ac:dyDescent="0.2">
      <c r="A71" s="25">
        <v>64</v>
      </c>
      <c r="B71" s="5" t="s">
        <v>69</v>
      </c>
      <c r="C71" s="19">
        <v>46622</v>
      </c>
      <c r="D71" s="6" t="s">
        <v>601</v>
      </c>
      <c r="E71" s="7" t="s">
        <v>3</v>
      </c>
    </row>
    <row r="72" spans="1:5" ht="13.5" customHeight="1" x14ac:dyDescent="0.2">
      <c r="A72" s="25">
        <v>65</v>
      </c>
      <c r="B72" s="5" t="s">
        <v>70</v>
      </c>
      <c r="C72" s="19">
        <v>46630</v>
      </c>
      <c r="D72" s="6" t="s">
        <v>602</v>
      </c>
      <c r="E72" s="7" t="s">
        <v>3</v>
      </c>
    </row>
    <row r="73" spans="1:5" ht="13.5" customHeight="1" x14ac:dyDescent="0.2">
      <c r="A73" s="25">
        <v>66</v>
      </c>
      <c r="B73" s="5" t="s">
        <v>71</v>
      </c>
      <c r="C73" s="19">
        <v>46582</v>
      </c>
      <c r="D73" s="6" t="s">
        <v>603</v>
      </c>
      <c r="E73" s="7" t="s">
        <v>10</v>
      </c>
    </row>
    <row r="74" spans="1:5" ht="13.5" customHeight="1" x14ac:dyDescent="0.2">
      <c r="A74" s="25">
        <v>67</v>
      </c>
      <c r="B74" s="5" t="s">
        <v>72</v>
      </c>
      <c r="C74" s="19">
        <v>44712</v>
      </c>
      <c r="D74" s="6" t="s">
        <v>604</v>
      </c>
      <c r="E74" s="7" t="s">
        <v>3</v>
      </c>
    </row>
    <row r="75" spans="1:5" ht="13.5" customHeight="1" x14ac:dyDescent="0.2">
      <c r="A75" s="25">
        <v>68</v>
      </c>
      <c r="B75" s="5" t="s">
        <v>73</v>
      </c>
      <c r="C75" s="19">
        <v>47157</v>
      </c>
      <c r="D75" s="6" t="s">
        <v>605</v>
      </c>
      <c r="E75" s="7" t="s">
        <v>3</v>
      </c>
    </row>
    <row r="76" spans="1:5" ht="13.5" customHeight="1" x14ac:dyDescent="0.2">
      <c r="A76" s="25">
        <v>69</v>
      </c>
      <c r="B76" s="5" t="s">
        <v>74</v>
      </c>
      <c r="C76" s="19">
        <v>46284</v>
      </c>
      <c r="D76" s="6" t="s">
        <v>606</v>
      </c>
      <c r="E76" s="7" t="s">
        <v>3</v>
      </c>
    </row>
    <row r="77" spans="1:5" ht="13.5" customHeight="1" x14ac:dyDescent="0.2">
      <c r="A77" s="25">
        <v>70</v>
      </c>
      <c r="B77" s="5" t="s">
        <v>75</v>
      </c>
      <c r="C77" s="19">
        <v>46617</v>
      </c>
      <c r="D77" s="6" t="s">
        <v>607</v>
      </c>
      <c r="E77" s="7" t="s">
        <v>3</v>
      </c>
    </row>
    <row r="78" spans="1:5" ht="13.5" customHeight="1" x14ac:dyDescent="0.2">
      <c r="A78" s="25">
        <v>71</v>
      </c>
      <c r="B78" s="5" t="s">
        <v>76</v>
      </c>
      <c r="C78" s="19">
        <v>44458</v>
      </c>
      <c r="D78" s="6" t="s">
        <v>608</v>
      </c>
      <c r="E78" s="7" t="s">
        <v>3</v>
      </c>
    </row>
    <row r="79" spans="1:5" ht="13.5" customHeight="1" x14ac:dyDescent="0.2">
      <c r="A79" s="25">
        <v>72</v>
      </c>
      <c r="B79" s="5" t="s">
        <v>77</v>
      </c>
      <c r="C79" s="19">
        <v>46554</v>
      </c>
      <c r="D79" s="6" t="s">
        <v>609</v>
      </c>
      <c r="E79" s="7" t="s">
        <v>32</v>
      </c>
    </row>
    <row r="80" spans="1:5" ht="13.5" customHeight="1" x14ac:dyDescent="0.2">
      <c r="A80" s="25">
        <v>73</v>
      </c>
      <c r="B80" s="5" t="s">
        <v>78</v>
      </c>
      <c r="C80" s="19">
        <v>45692</v>
      </c>
      <c r="D80" s="6" t="s">
        <v>610</v>
      </c>
      <c r="E80" s="7" t="s">
        <v>3</v>
      </c>
    </row>
    <row r="81" spans="1:5" ht="13.5" customHeight="1" x14ac:dyDescent="0.2">
      <c r="A81" s="25">
        <v>74</v>
      </c>
      <c r="B81" s="5" t="s">
        <v>79</v>
      </c>
      <c r="C81" s="19">
        <v>46367</v>
      </c>
      <c r="D81" s="6" t="s">
        <v>611</v>
      </c>
      <c r="E81" s="7" t="s">
        <v>3</v>
      </c>
    </row>
    <row r="82" spans="1:5" ht="13.5" customHeight="1" x14ac:dyDescent="0.2">
      <c r="A82" s="25">
        <v>75</v>
      </c>
      <c r="B82" s="5" t="s">
        <v>80</v>
      </c>
      <c r="C82" s="19">
        <v>46273</v>
      </c>
      <c r="D82" s="6" t="s">
        <v>612</v>
      </c>
      <c r="E82" s="7" t="s">
        <v>10</v>
      </c>
    </row>
    <row r="83" spans="1:5" ht="13.5" customHeight="1" x14ac:dyDescent="0.2">
      <c r="A83" s="25">
        <v>76</v>
      </c>
      <c r="B83" s="5" t="s">
        <v>81</v>
      </c>
      <c r="C83" s="19">
        <v>45636</v>
      </c>
      <c r="D83" s="6" t="s">
        <v>613</v>
      </c>
      <c r="E83" s="7" t="s">
        <v>10</v>
      </c>
    </row>
    <row r="84" spans="1:5" ht="13.5" customHeight="1" x14ac:dyDescent="0.2">
      <c r="A84" s="25">
        <v>77</v>
      </c>
      <c r="B84" s="5" t="s">
        <v>82</v>
      </c>
      <c r="C84" s="19">
        <v>47148</v>
      </c>
      <c r="D84" s="6" t="s">
        <v>614</v>
      </c>
      <c r="E84" s="7" t="s">
        <v>3</v>
      </c>
    </row>
    <row r="85" spans="1:5" ht="13.5" customHeight="1" x14ac:dyDescent="0.2">
      <c r="A85" s="25">
        <v>78</v>
      </c>
      <c r="B85" s="5" t="s">
        <v>83</v>
      </c>
      <c r="C85" s="19">
        <v>45505</v>
      </c>
      <c r="D85" s="6" t="s">
        <v>615</v>
      </c>
      <c r="E85" s="7" t="s">
        <v>3</v>
      </c>
    </row>
    <row r="86" spans="1:5" ht="21.75" customHeight="1" x14ac:dyDescent="0.2">
      <c r="A86" s="25">
        <v>79</v>
      </c>
      <c r="B86" s="5" t="s">
        <v>84</v>
      </c>
      <c r="C86" s="19">
        <v>46921</v>
      </c>
      <c r="D86" s="6" t="s">
        <v>616</v>
      </c>
      <c r="E86" s="7" t="s">
        <v>1</v>
      </c>
    </row>
    <row r="87" spans="1:5" ht="13.5" customHeight="1" x14ac:dyDescent="0.2">
      <c r="A87" s="25">
        <v>80</v>
      </c>
      <c r="B87" s="5" t="s">
        <v>85</v>
      </c>
      <c r="C87" s="19">
        <v>45378</v>
      </c>
      <c r="D87" s="6" t="s">
        <v>617</v>
      </c>
      <c r="E87" s="7" t="s">
        <v>10</v>
      </c>
    </row>
    <row r="88" spans="1:5" ht="13.5" customHeight="1" x14ac:dyDescent="0.2">
      <c r="A88" s="25">
        <v>81</v>
      </c>
      <c r="B88" s="5" t="s">
        <v>86</v>
      </c>
      <c r="C88" s="19">
        <v>45835</v>
      </c>
      <c r="D88" s="6" t="s">
        <v>618</v>
      </c>
      <c r="E88" s="7" t="s">
        <v>10</v>
      </c>
    </row>
    <row r="89" spans="1:5" ht="13.5" customHeight="1" x14ac:dyDescent="0.2">
      <c r="A89" s="25">
        <v>82</v>
      </c>
      <c r="B89" s="5" t="s">
        <v>87</v>
      </c>
      <c r="C89" s="19">
        <v>43745</v>
      </c>
      <c r="D89" s="6" t="s">
        <v>619</v>
      </c>
      <c r="E89" s="7" t="s">
        <v>3</v>
      </c>
    </row>
    <row r="90" spans="1:5" ht="13.5" customHeight="1" x14ac:dyDescent="0.2">
      <c r="A90" s="25">
        <v>83</v>
      </c>
      <c r="B90" s="5" t="s">
        <v>88</v>
      </c>
      <c r="C90" s="19">
        <v>46655</v>
      </c>
      <c r="D90" s="6" t="s">
        <v>620</v>
      </c>
      <c r="E90" s="7" t="s">
        <v>3</v>
      </c>
    </row>
    <row r="91" spans="1:5" ht="13.5" customHeight="1" x14ac:dyDescent="0.2">
      <c r="A91" s="25">
        <v>84</v>
      </c>
      <c r="B91" s="5" t="s">
        <v>89</v>
      </c>
      <c r="C91" s="19">
        <v>46242</v>
      </c>
      <c r="D91" s="6" t="s">
        <v>621</v>
      </c>
      <c r="E91" s="7" t="s">
        <v>1</v>
      </c>
    </row>
    <row r="92" spans="1:5" ht="13.5" customHeight="1" x14ac:dyDescent="0.2">
      <c r="A92" s="25">
        <v>85</v>
      </c>
      <c r="B92" s="5" t="s">
        <v>90</v>
      </c>
      <c r="C92" s="19">
        <v>46924</v>
      </c>
      <c r="D92" s="6" t="s">
        <v>622</v>
      </c>
      <c r="E92" s="7" t="s">
        <v>3</v>
      </c>
    </row>
    <row r="93" spans="1:5" ht="13.5" customHeight="1" x14ac:dyDescent="0.2">
      <c r="A93" s="25">
        <v>86</v>
      </c>
      <c r="B93" s="5" t="s">
        <v>91</v>
      </c>
      <c r="C93" s="19">
        <v>45199</v>
      </c>
      <c r="D93" s="6" t="s">
        <v>623</v>
      </c>
      <c r="E93" s="7" t="s">
        <v>10</v>
      </c>
    </row>
    <row r="94" spans="1:5" ht="13.5" customHeight="1" x14ac:dyDescent="0.2">
      <c r="A94" s="25">
        <v>87</v>
      </c>
      <c r="B94" s="5" t="s">
        <v>92</v>
      </c>
      <c r="C94" s="19">
        <v>44056</v>
      </c>
      <c r="D94" s="6" t="s">
        <v>624</v>
      </c>
      <c r="E94" s="7" t="s">
        <v>1</v>
      </c>
    </row>
    <row r="95" spans="1:5" ht="13.5" customHeight="1" x14ac:dyDescent="0.2">
      <c r="A95" s="25">
        <v>88</v>
      </c>
      <c r="B95" s="5" t="s">
        <v>93</v>
      </c>
      <c r="C95" s="19">
        <v>44417</v>
      </c>
      <c r="D95" s="6" t="s">
        <v>625</v>
      </c>
      <c r="E95" s="7" t="s">
        <v>3</v>
      </c>
    </row>
    <row r="96" spans="1:5" ht="13.5" customHeight="1" x14ac:dyDescent="0.2">
      <c r="A96" s="25">
        <v>89</v>
      </c>
      <c r="B96" s="5" t="s">
        <v>94</v>
      </c>
      <c r="C96" s="19">
        <v>47069</v>
      </c>
      <c r="D96" s="6" t="s">
        <v>626</v>
      </c>
      <c r="E96" s="7" t="s">
        <v>10</v>
      </c>
    </row>
    <row r="97" spans="1:5" ht="13.5" customHeight="1" x14ac:dyDescent="0.2">
      <c r="A97" s="25">
        <v>90</v>
      </c>
      <c r="B97" s="5" t="s">
        <v>95</v>
      </c>
      <c r="C97" s="19">
        <v>45761</v>
      </c>
      <c r="D97" s="6" t="s">
        <v>627</v>
      </c>
      <c r="E97" s="7" t="s">
        <v>3</v>
      </c>
    </row>
    <row r="98" spans="1:5" ht="13.5" customHeight="1" x14ac:dyDescent="0.2">
      <c r="A98" s="25">
        <v>91</v>
      </c>
      <c r="B98" s="5" t="s">
        <v>96</v>
      </c>
      <c r="C98" s="19">
        <v>43738</v>
      </c>
      <c r="D98" s="6" t="s">
        <v>628</v>
      </c>
      <c r="E98" s="7" t="s">
        <v>10</v>
      </c>
    </row>
    <row r="99" spans="1:5" ht="13.5" customHeight="1" x14ac:dyDescent="0.2">
      <c r="A99" s="25">
        <v>92</v>
      </c>
      <c r="B99" s="5" t="s">
        <v>97</v>
      </c>
      <c r="C99" s="19">
        <v>46634</v>
      </c>
      <c r="D99" s="6" t="s">
        <v>629</v>
      </c>
      <c r="E99" s="7" t="s">
        <v>10</v>
      </c>
    </row>
    <row r="100" spans="1:5" ht="13.5" customHeight="1" x14ac:dyDescent="0.2">
      <c r="A100" s="25">
        <v>93</v>
      </c>
      <c r="B100" s="5" t="s">
        <v>98</v>
      </c>
      <c r="C100" s="19">
        <v>46516</v>
      </c>
      <c r="D100" s="6" t="s">
        <v>630</v>
      </c>
      <c r="E100" s="7" t="s">
        <v>3</v>
      </c>
    </row>
    <row r="101" spans="1:5" ht="13.5" customHeight="1" x14ac:dyDescent="0.2">
      <c r="A101" s="25">
        <v>94</v>
      </c>
      <c r="B101" s="5" t="s">
        <v>99</v>
      </c>
      <c r="C101" s="19">
        <v>43859</v>
      </c>
      <c r="D101" s="6" t="s">
        <v>631</v>
      </c>
      <c r="E101" s="7" t="s">
        <v>3</v>
      </c>
    </row>
    <row r="102" spans="1:5" ht="13.5" customHeight="1" x14ac:dyDescent="0.2">
      <c r="A102" s="25">
        <v>95</v>
      </c>
      <c r="B102" s="5" t="s">
        <v>100</v>
      </c>
      <c r="C102" s="19">
        <v>43621</v>
      </c>
      <c r="D102" s="6" t="s">
        <v>632</v>
      </c>
      <c r="E102" s="7" t="s">
        <v>10</v>
      </c>
    </row>
    <row r="103" spans="1:5" ht="13.5" customHeight="1" x14ac:dyDescent="0.2">
      <c r="A103" s="25">
        <v>96</v>
      </c>
      <c r="B103" s="5" t="s">
        <v>101</v>
      </c>
      <c r="C103" s="19">
        <v>46439</v>
      </c>
      <c r="D103" s="6" t="s">
        <v>633</v>
      </c>
      <c r="E103" s="7" t="s">
        <v>3</v>
      </c>
    </row>
    <row r="104" spans="1:5" ht="13.5" customHeight="1" x14ac:dyDescent="0.2">
      <c r="A104" s="25">
        <v>97</v>
      </c>
      <c r="B104" s="5" t="s">
        <v>102</v>
      </c>
      <c r="C104" s="19">
        <v>44767</v>
      </c>
      <c r="D104" s="6" t="s">
        <v>634</v>
      </c>
      <c r="E104" s="7" t="s">
        <v>10</v>
      </c>
    </row>
    <row r="105" spans="1:5" ht="13.5" customHeight="1" x14ac:dyDescent="0.2">
      <c r="A105" s="25">
        <v>98</v>
      </c>
      <c r="B105" s="5" t="s">
        <v>103</v>
      </c>
      <c r="C105" s="19">
        <v>44817</v>
      </c>
      <c r="D105" s="6" t="s">
        <v>635</v>
      </c>
      <c r="E105" s="7" t="s">
        <v>32</v>
      </c>
    </row>
    <row r="106" spans="1:5" ht="13.5" customHeight="1" x14ac:dyDescent="0.2">
      <c r="A106" s="25">
        <v>99</v>
      </c>
      <c r="B106" s="5" t="s">
        <v>104</v>
      </c>
      <c r="C106" s="19">
        <v>43873</v>
      </c>
      <c r="D106" s="6" t="s">
        <v>636</v>
      </c>
      <c r="E106" s="7" t="s">
        <v>3</v>
      </c>
    </row>
    <row r="107" spans="1:5" ht="13.5" customHeight="1" x14ac:dyDescent="0.2">
      <c r="A107" s="25">
        <v>100</v>
      </c>
      <c r="B107" s="5" t="s">
        <v>105</v>
      </c>
      <c r="C107" s="19">
        <v>44990</v>
      </c>
      <c r="D107" s="6" t="s">
        <v>637</v>
      </c>
      <c r="E107" s="7" t="s">
        <v>10</v>
      </c>
    </row>
    <row r="108" spans="1:5" ht="13.5" customHeight="1" x14ac:dyDescent="0.2">
      <c r="A108" s="25">
        <v>101</v>
      </c>
      <c r="B108" s="5" t="s">
        <v>106</v>
      </c>
      <c r="C108" s="19">
        <v>45249</v>
      </c>
      <c r="D108" s="6" t="s">
        <v>638</v>
      </c>
      <c r="E108" s="7" t="s">
        <v>3</v>
      </c>
    </row>
    <row r="109" spans="1:5" ht="13.5" customHeight="1" x14ac:dyDescent="0.2">
      <c r="A109" s="25">
        <v>102</v>
      </c>
      <c r="B109" s="5" t="s">
        <v>107</v>
      </c>
      <c r="C109" s="19">
        <v>45666</v>
      </c>
      <c r="D109" s="6" t="s">
        <v>639</v>
      </c>
      <c r="E109" s="7" t="s">
        <v>3</v>
      </c>
    </row>
    <row r="110" spans="1:5" ht="13.5" customHeight="1" x14ac:dyDescent="0.2">
      <c r="A110" s="25">
        <v>103</v>
      </c>
      <c r="B110" s="5" t="s">
        <v>108</v>
      </c>
      <c r="C110" s="19">
        <v>44455</v>
      </c>
      <c r="D110" s="6" t="s">
        <v>640</v>
      </c>
      <c r="E110" s="7" t="s">
        <v>3</v>
      </c>
    </row>
    <row r="111" spans="1:5" ht="13.5" customHeight="1" x14ac:dyDescent="0.2">
      <c r="A111" s="25">
        <v>104</v>
      </c>
      <c r="B111" s="5" t="s">
        <v>109</v>
      </c>
      <c r="C111" s="19">
        <v>44830</v>
      </c>
      <c r="D111" s="6" t="s">
        <v>641</v>
      </c>
      <c r="E111" s="7" t="s">
        <v>3</v>
      </c>
    </row>
    <row r="112" spans="1:5" ht="13.5" customHeight="1" x14ac:dyDescent="0.2">
      <c r="A112" s="25">
        <v>105</v>
      </c>
      <c r="B112" s="5" t="s">
        <v>110</v>
      </c>
      <c r="C112" s="19">
        <v>43641</v>
      </c>
      <c r="D112" s="6" t="s">
        <v>642</v>
      </c>
      <c r="E112" s="7" t="s">
        <v>10</v>
      </c>
    </row>
    <row r="113" spans="1:5" ht="13.5" customHeight="1" x14ac:dyDescent="0.2">
      <c r="A113" s="25">
        <v>106</v>
      </c>
      <c r="B113" s="5" t="s">
        <v>111</v>
      </c>
      <c r="C113" s="19">
        <v>46889</v>
      </c>
      <c r="D113" s="6" t="s">
        <v>643</v>
      </c>
      <c r="E113" s="7" t="s">
        <v>3</v>
      </c>
    </row>
    <row r="114" spans="1:5" ht="13.5" customHeight="1" x14ac:dyDescent="0.2">
      <c r="A114" s="25">
        <v>107</v>
      </c>
      <c r="B114" s="5" t="s">
        <v>112</v>
      </c>
      <c r="C114" s="19">
        <v>44794</v>
      </c>
      <c r="D114" s="6" t="s">
        <v>644</v>
      </c>
      <c r="E114" s="7" t="s">
        <v>3</v>
      </c>
    </row>
    <row r="115" spans="1:5" ht="13.5" customHeight="1" x14ac:dyDescent="0.2">
      <c r="A115" s="25">
        <v>108</v>
      </c>
      <c r="B115" s="5" t="s">
        <v>113</v>
      </c>
      <c r="C115" s="19">
        <v>47288</v>
      </c>
      <c r="D115" s="6" t="s">
        <v>645</v>
      </c>
      <c r="E115" s="7" t="s">
        <v>3</v>
      </c>
    </row>
    <row r="116" spans="1:5" ht="13.5" customHeight="1" x14ac:dyDescent="0.2">
      <c r="A116" s="25">
        <v>109</v>
      </c>
      <c r="B116" s="5" t="s">
        <v>114</v>
      </c>
      <c r="C116" s="19">
        <v>46966</v>
      </c>
      <c r="D116" s="6" t="s">
        <v>646</v>
      </c>
      <c r="E116" s="7" t="s">
        <v>3</v>
      </c>
    </row>
    <row r="117" spans="1:5" ht="13.5" customHeight="1" x14ac:dyDescent="0.2">
      <c r="A117" s="25">
        <v>110</v>
      </c>
      <c r="B117" s="5" t="s">
        <v>115</v>
      </c>
      <c r="C117" s="19">
        <v>44830</v>
      </c>
      <c r="D117" s="6" t="s">
        <v>647</v>
      </c>
      <c r="E117" s="7" t="s">
        <v>1</v>
      </c>
    </row>
    <row r="118" spans="1:5" ht="13.5" customHeight="1" x14ac:dyDescent="0.2">
      <c r="A118" s="25">
        <v>111</v>
      </c>
      <c r="B118" s="5" t="s">
        <v>116</v>
      </c>
      <c r="C118" s="19">
        <v>46810</v>
      </c>
      <c r="D118" s="6" t="s">
        <v>648</v>
      </c>
      <c r="E118" s="7" t="s">
        <v>10</v>
      </c>
    </row>
    <row r="119" spans="1:5" ht="13.5" customHeight="1" x14ac:dyDescent="0.2">
      <c r="A119" s="25">
        <v>112</v>
      </c>
      <c r="B119" s="5" t="s">
        <v>117</v>
      </c>
      <c r="C119" s="19">
        <v>46647</v>
      </c>
      <c r="D119" s="6" t="s">
        <v>649</v>
      </c>
      <c r="E119" s="7" t="s">
        <v>10</v>
      </c>
    </row>
    <row r="120" spans="1:5" ht="13.5" customHeight="1" x14ac:dyDescent="0.2">
      <c r="A120" s="25">
        <v>113</v>
      </c>
      <c r="B120" s="5" t="s">
        <v>118</v>
      </c>
      <c r="C120" s="19">
        <v>45561</v>
      </c>
      <c r="D120" s="6" t="s">
        <v>650</v>
      </c>
      <c r="E120" s="7" t="s">
        <v>3</v>
      </c>
    </row>
    <row r="121" spans="1:5" ht="13.5" customHeight="1" x14ac:dyDescent="0.2">
      <c r="A121" s="25">
        <v>114</v>
      </c>
      <c r="B121" s="5" t="s">
        <v>119</v>
      </c>
      <c r="C121" s="19">
        <v>45269</v>
      </c>
      <c r="D121" s="6" t="s">
        <v>651</v>
      </c>
      <c r="E121" s="7" t="s">
        <v>3</v>
      </c>
    </row>
    <row r="122" spans="1:5" ht="13.5" customHeight="1" x14ac:dyDescent="0.2">
      <c r="A122" s="25">
        <v>115</v>
      </c>
      <c r="B122" s="5" t="s">
        <v>120</v>
      </c>
      <c r="C122" s="19">
        <v>45321</v>
      </c>
      <c r="D122" s="6" t="s">
        <v>652</v>
      </c>
      <c r="E122" s="7" t="s">
        <v>17</v>
      </c>
    </row>
    <row r="123" spans="1:5" ht="13.5" customHeight="1" x14ac:dyDescent="0.2">
      <c r="A123" s="25">
        <v>116</v>
      </c>
      <c r="B123" s="5" t="s">
        <v>121</v>
      </c>
      <c r="C123" s="19">
        <v>44990</v>
      </c>
      <c r="D123" s="6" t="s">
        <v>653</v>
      </c>
      <c r="E123" s="7" t="s">
        <v>10</v>
      </c>
    </row>
    <row r="124" spans="1:5" ht="13.5" customHeight="1" x14ac:dyDescent="0.2">
      <c r="A124" s="25">
        <v>117</v>
      </c>
      <c r="B124" s="5" t="s">
        <v>577</v>
      </c>
      <c r="C124" s="19">
        <v>46181</v>
      </c>
      <c r="D124" s="6" t="s">
        <v>654</v>
      </c>
      <c r="E124" s="7" t="s">
        <v>3</v>
      </c>
    </row>
    <row r="125" spans="1:5" ht="13.5" customHeight="1" x14ac:dyDescent="0.2">
      <c r="A125" s="25">
        <v>118</v>
      </c>
      <c r="B125" s="5" t="s">
        <v>578</v>
      </c>
      <c r="C125" s="19">
        <v>47056</v>
      </c>
      <c r="D125" s="6" t="s">
        <v>655</v>
      </c>
      <c r="E125" s="7" t="s">
        <v>3</v>
      </c>
    </row>
    <row r="126" spans="1:5" ht="13.5" customHeight="1" x14ac:dyDescent="0.2">
      <c r="A126" s="25">
        <v>119</v>
      </c>
      <c r="B126" s="5" t="s">
        <v>122</v>
      </c>
      <c r="C126" s="19">
        <v>45974</v>
      </c>
      <c r="D126" s="6" t="s">
        <v>656</v>
      </c>
      <c r="E126" s="7" t="s">
        <v>17</v>
      </c>
    </row>
    <row r="127" spans="1:5" ht="13.5" customHeight="1" x14ac:dyDescent="0.2">
      <c r="A127" s="25">
        <v>120</v>
      </c>
      <c r="B127" s="5" t="s">
        <v>123</v>
      </c>
      <c r="C127" s="19">
        <v>46696</v>
      </c>
      <c r="D127" s="6" t="s">
        <v>657</v>
      </c>
      <c r="E127" s="7" t="s">
        <v>3</v>
      </c>
    </row>
    <row r="128" spans="1:5" ht="13.5" customHeight="1" x14ac:dyDescent="0.2">
      <c r="A128" s="25">
        <v>121</v>
      </c>
      <c r="B128" s="5" t="s">
        <v>124</v>
      </c>
      <c r="C128" s="19">
        <v>46124</v>
      </c>
      <c r="D128" s="6" t="s">
        <v>658</v>
      </c>
      <c r="E128" s="7" t="s">
        <v>3</v>
      </c>
    </row>
    <row r="129" spans="1:5" ht="13.5" customHeight="1" x14ac:dyDescent="0.2">
      <c r="A129" s="25">
        <v>122</v>
      </c>
      <c r="B129" s="5" t="s">
        <v>125</v>
      </c>
      <c r="C129" s="19">
        <v>45691</v>
      </c>
      <c r="D129" s="6" t="s">
        <v>659</v>
      </c>
      <c r="E129" s="7" t="s">
        <v>10</v>
      </c>
    </row>
    <row r="130" spans="1:5" ht="13.5" customHeight="1" x14ac:dyDescent="0.2">
      <c r="A130" s="25">
        <v>123</v>
      </c>
      <c r="B130" s="5" t="s">
        <v>126</v>
      </c>
      <c r="C130" s="19">
        <v>47084</v>
      </c>
      <c r="D130" s="6" t="s">
        <v>660</v>
      </c>
      <c r="E130" s="7" t="s">
        <v>3</v>
      </c>
    </row>
    <row r="131" spans="1:5" ht="13.5" customHeight="1" x14ac:dyDescent="0.2">
      <c r="A131" s="25">
        <v>124</v>
      </c>
      <c r="B131" s="5" t="s">
        <v>127</v>
      </c>
      <c r="C131" s="19">
        <v>46735</v>
      </c>
      <c r="D131" s="6" t="s">
        <v>661</v>
      </c>
      <c r="E131" s="7" t="s">
        <v>3</v>
      </c>
    </row>
    <row r="132" spans="1:5" ht="13.5" customHeight="1" x14ac:dyDescent="0.2">
      <c r="A132" s="25">
        <v>125</v>
      </c>
      <c r="B132" s="5" t="s">
        <v>579</v>
      </c>
      <c r="C132" s="19">
        <v>46190</v>
      </c>
      <c r="D132" s="6" t="s">
        <v>662</v>
      </c>
      <c r="E132" s="7" t="s">
        <v>3</v>
      </c>
    </row>
    <row r="133" spans="1:5" ht="13.5" customHeight="1" x14ac:dyDescent="0.2">
      <c r="A133" s="25">
        <v>126</v>
      </c>
      <c r="B133" s="5" t="s">
        <v>128</v>
      </c>
      <c r="C133" s="19">
        <v>44614</v>
      </c>
      <c r="D133" s="6" t="s">
        <v>663</v>
      </c>
      <c r="E133" s="7" t="s">
        <v>1</v>
      </c>
    </row>
    <row r="134" spans="1:5" ht="13.5" customHeight="1" x14ac:dyDescent="0.2">
      <c r="A134" s="25">
        <v>127</v>
      </c>
      <c r="B134" s="5" t="s">
        <v>129</v>
      </c>
      <c r="C134" s="19">
        <v>44811</v>
      </c>
      <c r="D134" s="6" t="s">
        <v>664</v>
      </c>
      <c r="E134" s="7" t="s">
        <v>3</v>
      </c>
    </row>
    <row r="135" spans="1:5" ht="13.5" customHeight="1" x14ac:dyDescent="0.2">
      <c r="A135" s="25">
        <v>128</v>
      </c>
      <c r="B135" s="5" t="s">
        <v>130</v>
      </c>
      <c r="C135" s="19">
        <v>45095</v>
      </c>
      <c r="D135" s="6" t="s">
        <v>665</v>
      </c>
      <c r="E135" s="7" t="s">
        <v>10</v>
      </c>
    </row>
    <row r="136" spans="1:5" ht="13.5" customHeight="1" x14ac:dyDescent="0.2">
      <c r="A136" s="25">
        <v>129</v>
      </c>
      <c r="B136" s="5" t="s">
        <v>131</v>
      </c>
      <c r="C136" s="19">
        <v>43722</v>
      </c>
      <c r="D136" s="6" t="s">
        <v>666</v>
      </c>
      <c r="E136" s="7" t="s">
        <v>3</v>
      </c>
    </row>
    <row r="137" spans="1:5" ht="13.5" customHeight="1" x14ac:dyDescent="0.2">
      <c r="A137" s="25">
        <v>130</v>
      </c>
      <c r="B137" s="5" t="s">
        <v>132</v>
      </c>
      <c r="C137" s="19">
        <v>43974</v>
      </c>
      <c r="D137" s="6" t="s">
        <v>667</v>
      </c>
      <c r="E137" s="7" t="s">
        <v>3</v>
      </c>
    </row>
    <row r="138" spans="1:5" ht="13.5" customHeight="1" x14ac:dyDescent="0.2">
      <c r="A138" s="25">
        <v>131</v>
      </c>
      <c r="B138" s="5" t="s">
        <v>133</v>
      </c>
      <c r="C138" s="19">
        <v>43974</v>
      </c>
      <c r="D138" s="6" t="s">
        <v>668</v>
      </c>
      <c r="E138" s="7" t="s">
        <v>3</v>
      </c>
    </row>
    <row r="139" spans="1:5" ht="13.5" customHeight="1" x14ac:dyDescent="0.2">
      <c r="A139" s="25">
        <v>132</v>
      </c>
      <c r="B139" s="5" t="s">
        <v>134</v>
      </c>
      <c r="C139" s="19">
        <v>43974</v>
      </c>
      <c r="D139" s="6" t="s">
        <v>669</v>
      </c>
      <c r="E139" s="7" t="s">
        <v>3</v>
      </c>
    </row>
    <row r="140" spans="1:5" ht="13.5" customHeight="1" x14ac:dyDescent="0.2">
      <c r="A140" s="25">
        <v>133</v>
      </c>
      <c r="B140" s="5" t="s">
        <v>135</v>
      </c>
      <c r="C140" s="19">
        <v>45643</v>
      </c>
      <c r="D140" s="6" t="s">
        <v>670</v>
      </c>
      <c r="E140" s="7" t="s">
        <v>3</v>
      </c>
    </row>
    <row r="141" spans="1:5" ht="13.5" customHeight="1" x14ac:dyDescent="0.2">
      <c r="A141" s="25">
        <v>134</v>
      </c>
      <c r="B141" s="5" t="s">
        <v>136</v>
      </c>
      <c r="C141" s="19">
        <v>45333</v>
      </c>
      <c r="D141" s="6" t="s">
        <v>671</v>
      </c>
      <c r="E141" s="7" t="s">
        <v>3</v>
      </c>
    </row>
    <row r="142" spans="1:5" ht="13.5" customHeight="1" x14ac:dyDescent="0.2">
      <c r="A142" s="25">
        <v>135</v>
      </c>
      <c r="B142" s="5" t="s">
        <v>137</v>
      </c>
      <c r="C142" s="19">
        <v>43736</v>
      </c>
      <c r="D142" s="6" t="s">
        <v>672</v>
      </c>
      <c r="E142" s="7" t="s">
        <v>3</v>
      </c>
    </row>
    <row r="143" spans="1:5" ht="13.5" customHeight="1" x14ac:dyDescent="0.2">
      <c r="A143" s="25">
        <v>136</v>
      </c>
      <c r="B143" s="5" t="s">
        <v>138</v>
      </c>
      <c r="C143" s="19">
        <v>45262</v>
      </c>
      <c r="D143" s="6" t="s">
        <v>673</v>
      </c>
      <c r="E143" s="7" t="s">
        <v>3</v>
      </c>
    </row>
    <row r="144" spans="1:5" ht="13.5" customHeight="1" x14ac:dyDescent="0.2">
      <c r="A144" s="25">
        <v>137</v>
      </c>
      <c r="B144" s="5" t="s">
        <v>139</v>
      </c>
      <c r="C144" s="19">
        <v>47062</v>
      </c>
      <c r="D144" s="6" t="s">
        <v>674</v>
      </c>
      <c r="E144" s="7" t="s">
        <v>10</v>
      </c>
    </row>
    <row r="145" spans="1:5" ht="13.5" customHeight="1" x14ac:dyDescent="0.2">
      <c r="A145" s="25">
        <v>138</v>
      </c>
      <c r="B145" s="5" t="s">
        <v>140</v>
      </c>
      <c r="C145" s="19">
        <v>46354</v>
      </c>
      <c r="D145" s="6" t="s">
        <v>675</v>
      </c>
      <c r="E145" s="7" t="s">
        <v>10</v>
      </c>
    </row>
    <row r="146" spans="1:5" ht="13.5" customHeight="1" x14ac:dyDescent="0.2">
      <c r="A146" s="25">
        <v>139</v>
      </c>
      <c r="B146" s="5" t="s">
        <v>141</v>
      </c>
      <c r="C146" s="19">
        <v>46442</v>
      </c>
      <c r="D146" s="6" t="s">
        <v>676</v>
      </c>
      <c r="E146" s="7" t="s">
        <v>1</v>
      </c>
    </row>
    <row r="147" spans="1:5" ht="13.5" customHeight="1" x14ac:dyDescent="0.2">
      <c r="A147" s="25">
        <v>140</v>
      </c>
      <c r="B147" s="5" t="s">
        <v>142</v>
      </c>
      <c r="C147" s="19">
        <v>44396</v>
      </c>
      <c r="D147" s="6" t="s">
        <v>677</v>
      </c>
      <c r="E147" s="7" t="s">
        <v>3</v>
      </c>
    </row>
    <row r="148" spans="1:5" ht="13.5" customHeight="1" x14ac:dyDescent="0.2">
      <c r="A148" s="25">
        <v>141</v>
      </c>
      <c r="B148" s="5" t="s">
        <v>143</v>
      </c>
      <c r="C148" s="19">
        <v>45044</v>
      </c>
      <c r="D148" s="6" t="s">
        <v>678</v>
      </c>
      <c r="E148" s="7" t="s">
        <v>10</v>
      </c>
    </row>
    <row r="149" spans="1:5" ht="13.5" customHeight="1" x14ac:dyDescent="0.2">
      <c r="A149" s="25">
        <v>142</v>
      </c>
      <c r="B149" s="5" t="s">
        <v>144</v>
      </c>
      <c r="C149" s="19">
        <v>47241</v>
      </c>
      <c r="D149" s="6" t="s">
        <v>679</v>
      </c>
      <c r="E149" s="7" t="s">
        <v>3</v>
      </c>
    </row>
    <row r="150" spans="1:5" ht="13.5" customHeight="1" x14ac:dyDescent="0.2">
      <c r="A150" s="25">
        <v>143</v>
      </c>
      <c r="B150" s="5" t="s">
        <v>145</v>
      </c>
      <c r="C150" s="19">
        <v>46682</v>
      </c>
      <c r="D150" s="6" t="s">
        <v>680</v>
      </c>
      <c r="E150" s="7" t="s">
        <v>1</v>
      </c>
    </row>
    <row r="151" spans="1:5" ht="13.5" customHeight="1" x14ac:dyDescent="0.2">
      <c r="A151" s="25">
        <v>144</v>
      </c>
      <c r="B151" s="5" t="s">
        <v>146</v>
      </c>
      <c r="C151" s="19">
        <v>45691</v>
      </c>
      <c r="D151" s="6" t="s">
        <v>681</v>
      </c>
      <c r="E151" s="7" t="s">
        <v>3</v>
      </c>
    </row>
    <row r="152" spans="1:5" ht="13.5" customHeight="1" x14ac:dyDescent="0.2">
      <c r="A152" s="25">
        <v>145</v>
      </c>
      <c r="B152" s="5" t="s">
        <v>147</v>
      </c>
      <c r="C152" s="19">
        <v>45683</v>
      </c>
      <c r="D152" s="6" t="s">
        <v>682</v>
      </c>
      <c r="E152" s="7" t="s">
        <v>10</v>
      </c>
    </row>
    <row r="153" spans="1:5" ht="13.5" customHeight="1" x14ac:dyDescent="0.2">
      <c r="A153" s="25">
        <v>146</v>
      </c>
      <c r="B153" s="5" t="s">
        <v>148</v>
      </c>
      <c r="C153" s="19">
        <v>46515</v>
      </c>
      <c r="D153" s="6" t="s">
        <v>683</v>
      </c>
      <c r="E153" s="7" t="s">
        <v>10</v>
      </c>
    </row>
    <row r="154" spans="1:5" ht="13.5" customHeight="1" x14ac:dyDescent="0.2">
      <c r="A154" s="25">
        <v>147</v>
      </c>
      <c r="B154" s="5" t="s">
        <v>149</v>
      </c>
      <c r="C154" s="19">
        <v>44643</v>
      </c>
      <c r="D154" s="6" t="s">
        <v>684</v>
      </c>
      <c r="E154" s="7" t="s">
        <v>3</v>
      </c>
    </row>
    <row r="155" spans="1:5" ht="13.5" customHeight="1" x14ac:dyDescent="0.2">
      <c r="A155" s="25">
        <v>148</v>
      </c>
      <c r="B155" s="5" t="s">
        <v>150</v>
      </c>
      <c r="C155" s="19">
        <v>45301</v>
      </c>
      <c r="D155" s="6" t="s">
        <v>685</v>
      </c>
      <c r="E155" s="7" t="s">
        <v>10</v>
      </c>
    </row>
    <row r="156" spans="1:5" ht="13.5" customHeight="1" x14ac:dyDescent="0.2">
      <c r="A156" s="25">
        <v>149</v>
      </c>
      <c r="B156" s="5" t="s">
        <v>151</v>
      </c>
      <c r="C156" s="19">
        <v>43884</v>
      </c>
      <c r="D156" s="6" t="s">
        <v>686</v>
      </c>
      <c r="E156" s="7" t="s">
        <v>10</v>
      </c>
    </row>
    <row r="157" spans="1:5" ht="13.5" customHeight="1" x14ac:dyDescent="0.2">
      <c r="A157" s="25">
        <v>150</v>
      </c>
      <c r="B157" s="5" t="s">
        <v>152</v>
      </c>
      <c r="C157" s="19">
        <v>47247</v>
      </c>
      <c r="D157" s="6" t="s">
        <v>687</v>
      </c>
      <c r="E157" s="7" t="s">
        <v>10</v>
      </c>
    </row>
    <row r="158" spans="1:5" ht="13.5" customHeight="1" x14ac:dyDescent="0.2">
      <c r="A158" s="25">
        <v>151</v>
      </c>
      <c r="B158" s="5" t="s">
        <v>153</v>
      </c>
      <c r="C158" s="19">
        <v>47035</v>
      </c>
      <c r="D158" s="6" t="s">
        <v>688</v>
      </c>
      <c r="E158" s="7" t="s">
        <v>10</v>
      </c>
    </row>
    <row r="159" spans="1:5" ht="13.5" customHeight="1" x14ac:dyDescent="0.2">
      <c r="A159" s="25">
        <v>152</v>
      </c>
      <c r="B159" s="5" t="s">
        <v>154</v>
      </c>
      <c r="C159" s="19">
        <v>46889</v>
      </c>
      <c r="D159" s="6" t="s">
        <v>689</v>
      </c>
      <c r="E159" s="7" t="s">
        <v>10</v>
      </c>
    </row>
    <row r="160" spans="1:5" ht="13.5" customHeight="1" x14ac:dyDescent="0.2">
      <c r="A160" s="25">
        <v>153</v>
      </c>
      <c r="B160" s="5" t="s">
        <v>155</v>
      </c>
      <c r="C160" s="19">
        <v>43842</v>
      </c>
      <c r="D160" s="6" t="s">
        <v>690</v>
      </c>
      <c r="E160" s="7" t="s">
        <v>3</v>
      </c>
    </row>
    <row r="161" spans="1:5" ht="13.5" customHeight="1" x14ac:dyDescent="0.2">
      <c r="A161" s="25">
        <v>154</v>
      </c>
      <c r="B161" s="5" t="s">
        <v>156</v>
      </c>
      <c r="C161" s="19">
        <v>46657</v>
      </c>
      <c r="D161" s="6" t="s">
        <v>691</v>
      </c>
      <c r="E161" s="7" t="s">
        <v>10</v>
      </c>
    </row>
    <row r="162" spans="1:5" ht="13.5" customHeight="1" x14ac:dyDescent="0.2">
      <c r="A162" s="25">
        <v>155</v>
      </c>
      <c r="B162" s="5" t="s">
        <v>157</v>
      </c>
      <c r="C162" s="19">
        <v>45270</v>
      </c>
      <c r="D162" s="6" t="s">
        <v>692</v>
      </c>
      <c r="E162" s="7" t="s">
        <v>10</v>
      </c>
    </row>
    <row r="163" spans="1:5" ht="13.5" customHeight="1" x14ac:dyDescent="0.2">
      <c r="A163" s="25">
        <v>156</v>
      </c>
      <c r="B163" s="5" t="s">
        <v>158</v>
      </c>
      <c r="C163" s="19">
        <v>46699</v>
      </c>
      <c r="D163" s="6" t="s">
        <v>693</v>
      </c>
      <c r="E163" s="7" t="s">
        <v>3</v>
      </c>
    </row>
    <row r="164" spans="1:5" ht="13.5" customHeight="1" x14ac:dyDescent="0.2">
      <c r="A164" s="25">
        <v>157</v>
      </c>
      <c r="B164" s="5" t="s">
        <v>159</v>
      </c>
      <c r="C164" s="19">
        <v>44055</v>
      </c>
      <c r="D164" s="6" t="s">
        <v>694</v>
      </c>
      <c r="E164" s="7" t="s">
        <v>10</v>
      </c>
    </row>
    <row r="165" spans="1:5" ht="13.5" customHeight="1" x14ac:dyDescent="0.2">
      <c r="A165" s="25">
        <v>158</v>
      </c>
      <c r="B165" s="5" t="s">
        <v>160</v>
      </c>
      <c r="C165" s="19">
        <v>43859</v>
      </c>
      <c r="D165" s="6" t="s">
        <v>695</v>
      </c>
      <c r="E165" s="7" t="s">
        <v>3</v>
      </c>
    </row>
    <row r="166" spans="1:5" ht="13.5" customHeight="1" x14ac:dyDescent="0.2">
      <c r="A166" s="25">
        <v>159</v>
      </c>
      <c r="B166" s="5" t="s">
        <v>161</v>
      </c>
      <c r="C166" s="19">
        <v>47188</v>
      </c>
      <c r="D166" s="6" t="s">
        <v>696</v>
      </c>
      <c r="E166" s="7" t="s">
        <v>10</v>
      </c>
    </row>
    <row r="167" spans="1:5" ht="13.5" customHeight="1" x14ac:dyDescent="0.2">
      <c r="A167" s="25">
        <v>160</v>
      </c>
      <c r="B167" s="5" t="s">
        <v>162</v>
      </c>
      <c r="C167" s="19">
        <v>46745</v>
      </c>
      <c r="D167" s="6" t="s">
        <v>697</v>
      </c>
      <c r="E167" s="7" t="s">
        <v>3</v>
      </c>
    </row>
    <row r="168" spans="1:5" ht="13.5" customHeight="1" x14ac:dyDescent="0.2">
      <c r="A168" s="25">
        <v>161</v>
      </c>
      <c r="B168" s="5" t="s">
        <v>163</v>
      </c>
      <c r="C168" s="19">
        <v>45950</v>
      </c>
      <c r="D168" s="6" t="s">
        <v>698</v>
      </c>
      <c r="E168" s="7" t="s">
        <v>3</v>
      </c>
    </row>
    <row r="169" spans="1:5" ht="13.5" customHeight="1" x14ac:dyDescent="0.2">
      <c r="A169" s="25">
        <v>162</v>
      </c>
      <c r="B169" s="5" t="s">
        <v>164</v>
      </c>
      <c r="C169" s="19">
        <v>45754</v>
      </c>
      <c r="D169" s="6" t="s">
        <v>699</v>
      </c>
      <c r="E169" s="7" t="s">
        <v>3</v>
      </c>
    </row>
    <row r="170" spans="1:5" ht="13.5" customHeight="1" x14ac:dyDescent="0.2">
      <c r="A170" s="25">
        <v>163</v>
      </c>
      <c r="B170" s="5" t="s">
        <v>165</v>
      </c>
      <c r="C170" s="19">
        <v>46600</v>
      </c>
      <c r="D170" s="6" t="s">
        <v>700</v>
      </c>
      <c r="E170" s="7" t="s">
        <v>10</v>
      </c>
    </row>
    <row r="171" spans="1:5" ht="13.5" customHeight="1" x14ac:dyDescent="0.2">
      <c r="A171" s="25">
        <v>164</v>
      </c>
      <c r="B171" s="5" t="s">
        <v>166</v>
      </c>
      <c r="C171" s="19">
        <v>46578</v>
      </c>
      <c r="D171" s="6" t="s">
        <v>701</v>
      </c>
      <c r="E171" s="7" t="s">
        <v>3</v>
      </c>
    </row>
    <row r="172" spans="1:5" ht="13.5" customHeight="1" x14ac:dyDescent="0.2">
      <c r="A172" s="25">
        <v>165</v>
      </c>
      <c r="B172" s="5" t="s">
        <v>167</v>
      </c>
      <c r="C172" s="19">
        <v>46312</v>
      </c>
      <c r="D172" s="6" t="s">
        <v>702</v>
      </c>
      <c r="E172" s="7" t="s">
        <v>3</v>
      </c>
    </row>
    <row r="173" spans="1:5" ht="13.5" customHeight="1" x14ac:dyDescent="0.2">
      <c r="A173" s="25">
        <v>166</v>
      </c>
      <c r="B173" s="5" t="s">
        <v>168</v>
      </c>
      <c r="C173" s="19">
        <v>46986</v>
      </c>
      <c r="D173" s="6" t="s">
        <v>703</v>
      </c>
      <c r="E173" s="7" t="s">
        <v>10</v>
      </c>
    </row>
    <row r="174" spans="1:5" ht="13.5" customHeight="1" x14ac:dyDescent="0.2">
      <c r="A174" s="25">
        <v>167</v>
      </c>
      <c r="B174" s="5" t="s">
        <v>169</v>
      </c>
      <c r="C174" s="19">
        <v>44459</v>
      </c>
      <c r="D174" s="6" t="s">
        <v>704</v>
      </c>
      <c r="E174" s="7" t="s">
        <v>10</v>
      </c>
    </row>
    <row r="175" spans="1:5" ht="13.5" customHeight="1" x14ac:dyDescent="0.2">
      <c r="A175" s="25">
        <v>168</v>
      </c>
      <c r="B175" s="5" t="s">
        <v>170</v>
      </c>
      <c r="C175" s="19">
        <v>45181</v>
      </c>
      <c r="D175" s="6" t="s">
        <v>705</v>
      </c>
      <c r="E175" s="7" t="s">
        <v>3</v>
      </c>
    </row>
    <row r="176" spans="1:5" ht="13.5" customHeight="1" x14ac:dyDescent="0.2">
      <c r="A176" s="25">
        <v>169</v>
      </c>
      <c r="B176" s="5" t="s">
        <v>171</v>
      </c>
      <c r="C176" s="19">
        <v>46334</v>
      </c>
      <c r="D176" s="6" t="s">
        <v>706</v>
      </c>
      <c r="E176" s="7" t="s">
        <v>3</v>
      </c>
    </row>
    <row r="177" spans="1:5" ht="13.5" customHeight="1" x14ac:dyDescent="0.2">
      <c r="A177" s="25">
        <v>170</v>
      </c>
      <c r="B177" s="5" t="s">
        <v>172</v>
      </c>
      <c r="C177" s="19">
        <v>44131</v>
      </c>
      <c r="D177" s="6" t="s">
        <v>707</v>
      </c>
      <c r="E177" s="7" t="s">
        <v>3</v>
      </c>
    </row>
    <row r="178" spans="1:5" ht="13.5" customHeight="1" x14ac:dyDescent="0.2">
      <c r="A178" s="25">
        <v>171</v>
      </c>
      <c r="B178" s="5" t="s">
        <v>173</v>
      </c>
      <c r="C178" s="19">
        <v>46686</v>
      </c>
      <c r="D178" s="6" t="s">
        <v>708</v>
      </c>
      <c r="E178" s="7" t="s">
        <v>10</v>
      </c>
    </row>
    <row r="179" spans="1:5" ht="13.5" customHeight="1" x14ac:dyDescent="0.2">
      <c r="A179" s="25">
        <v>172</v>
      </c>
      <c r="B179" s="5" t="s">
        <v>174</v>
      </c>
      <c r="C179" s="19">
        <v>46440</v>
      </c>
      <c r="D179" s="6" t="s">
        <v>709</v>
      </c>
      <c r="E179" s="7" t="s">
        <v>3</v>
      </c>
    </row>
    <row r="180" spans="1:5" ht="13.5" customHeight="1" x14ac:dyDescent="0.2">
      <c r="A180" s="25">
        <v>173</v>
      </c>
      <c r="B180" s="5" t="s">
        <v>175</v>
      </c>
      <c r="C180" s="19">
        <v>43810</v>
      </c>
      <c r="D180" s="6" t="s">
        <v>710</v>
      </c>
      <c r="E180" s="7" t="s">
        <v>1</v>
      </c>
    </row>
    <row r="181" spans="1:5" ht="13.5" customHeight="1" x14ac:dyDescent="0.2">
      <c r="A181" s="25">
        <v>174</v>
      </c>
      <c r="B181" s="5" t="s">
        <v>176</v>
      </c>
      <c r="C181" s="19">
        <v>43515</v>
      </c>
      <c r="D181" s="6" t="s">
        <v>711</v>
      </c>
      <c r="E181" s="7" t="s">
        <v>10</v>
      </c>
    </row>
    <row r="182" spans="1:5" ht="15.95" customHeight="1" x14ac:dyDescent="0.2">
      <c r="A182" s="25">
        <v>175</v>
      </c>
      <c r="B182" s="8" t="s">
        <v>177</v>
      </c>
      <c r="C182" s="19">
        <v>47135</v>
      </c>
      <c r="D182" s="6" t="s">
        <v>712</v>
      </c>
      <c r="E182" s="7" t="s">
        <v>3</v>
      </c>
    </row>
    <row r="183" spans="1:5" ht="12" customHeight="1" x14ac:dyDescent="0.2">
      <c r="A183" s="25">
        <v>176</v>
      </c>
      <c r="B183" s="8" t="s">
        <v>178</v>
      </c>
      <c r="C183" s="20">
        <v>43712</v>
      </c>
      <c r="D183" s="9" t="s">
        <v>713</v>
      </c>
      <c r="E183" s="10" t="s">
        <v>1</v>
      </c>
    </row>
    <row r="184" spans="1:5" ht="13.5" customHeight="1" x14ac:dyDescent="0.2">
      <c r="A184" s="25">
        <v>177</v>
      </c>
      <c r="B184" s="5" t="s">
        <v>179</v>
      </c>
      <c r="C184" s="19">
        <v>44315</v>
      </c>
      <c r="D184" s="6" t="s">
        <v>714</v>
      </c>
      <c r="E184" s="7" t="s">
        <v>32</v>
      </c>
    </row>
    <row r="185" spans="1:5" ht="13.5" customHeight="1" x14ac:dyDescent="0.2">
      <c r="A185" s="25">
        <v>178</v>
      </c>
      <c r="B185" s="5" t="s">
        <v>180</v>
      </c>
      <c r="C185" s="19">
        <v>43814</v>
      </c>
      <c r="D185" s="6" t="s">
        <v>715</v>
      </c>
      <c r="E185" s="7" t="s">
        <v>32</v>
      </c>
    </row>
    <row r="186" spans="1:5" ht="13.5" customHeight="1" x14ac:dyDescent="0.2">
      <c r="A186" s="25">
        <v>179</v>
      </c>
      <c r="B186" s="5" t="s">
        <v>181</v>
      </c>
      <c r="C186" s="19">
        <v>44363</v>
      </c>
      <c r="D186" s="6" t="s">
        <v>716</v>
      </c>
      <c r="E186" s="7" t="s">
        <v>3</v>
      </c>
    </row>
    <row r="187" spans="1:5" ht="13.5" customHeight="1" x14ac:dyDescent="0.2">
      <c r="A187" s="25">
        <v>180</v>
      </c>
      <c r="B187" s="5" t="s">
        <v>182</v>
      </c>
      <c r="C187" s="19">
        <v>45410</v>
      </c>
      <c r="D187" s="6" t="s">
        <v>717</v>
      </c>
      <c r="E187" s="7" t="s">
        <v>1</v>
      </c>
    </row>
    <row r="188" spans="1:5" ht="13.5" customHeight="1" x14ac:dyDescent="0.2">
      <c r="A188" s="25">
        <v>181</v>
      </c>
      <c r="B188" s="5" t="s">
        <v>183</v>
      </c>
      <c r="C188" s="19">
        <v>43569</v>
      </c>
      <c r="D188" s="6" t="s">
        <v>718</v>
      </c>
      <c r="E188" s="7" t="s">
        <v>10</v>
      </c>
    </row>
    <row r="189" spans="1:5" ht="13.5" customHeight="1" x14ac:dyDescent="0.2">
      <c r="A189" s="25">
        <v>182</v>
      </c>
      <c r="B189" s="5" t="s">
        <v>184</v>
      </c>
      <c r="C189" s="19">
        <v>45195</v>
      </c>
      <c r="D189" s="6" t="s">
        <v>719</v>
      </c>
      <c r="E189" s="7" t="s">
        <v>10</v>
      </c>
    </row>
    <row r="190" spans="1:5" ht="13.5" customHeight="1" x14ac:dyDescent="0.2">
      <c r="A190" s="25">
        <v>183</v>
      </c>
      <c r="B190" s="5" t="s">
        <v>185</v>
      </c>
      <c r="C190" s="19">
        <v>44315</v>
      </c>
      <c r="D190" s="6" t="s">
        <v>720</v>
      </c>
      <c r="E190" s="7" t="s">
        <v>32</v>
      </c>
    </row>
    <row r="191" spans="1:5" ht="13.5" customHeight="1" x14ac:dyDescent="0.2">
      <c r="A191" s="25">
        <v>184</v>
      </c>
      <c r="B191" s="5" t="s">
        <v>186</v>
      </c>
      <c r="C191" s="19">
        <v>45301</v>
      </c>
      <c r="D191" s="6" t="s">
        <v>721</v>
      </c>
      <c r="E191" s="7" t="s">
        <v>38</v>
      </c>
    </row>
    <row r="192" spans="1:5" ht="13.5" customHeight="1" x14ac:dyDescent="0.2">
      <c r="A192" s="25">
        <v>185</v>
      </c>
      <c r="B192" s="5" t="s">
        <v>187</v>
      </c>
      <c r="C192" s="19">
        <v>46621</v>
      </c>
      <c r="D192" s="6" t="s">
        <v>722</v>
      </c>
      <c r="E192" s="7" t="s">
        <v>3</v>
      </c>
    </row>
    <row r="193" spans="1:5" ht="13.5" customHeight="1" x14ac:dyDescent="0.2">
      <c r="A193" s="25">
        <v>186</v>
      </c>
      <c r="B193" s="5" t="s">
        <v>188</v>
      </c>
      <c r="C193" s="19">
        <v>45473</v>
      </c>
      <c r="D193" s="6" t="s">
        <v>723</v>
      </c>
      <c r="E193" s="7" t="s">
        <v>3</v>
      </c>
    </row>
    <row r="194" spans="1:5" ht="13.5" customHeight="1" x14ac:dyDescent="0.2">
      <c r="A194" s="25">
        <v>187</v>
      </c>
      <c r="B194" s="5" t="s">
        <v>189</v>
      </c>
      <c r="C194" s="19">
        <v>46512</v>
      </c>
      <c r="D194" s="6" t="s">
        <v>724</v>
      </c>
      <c r="E194" s="7" t="s">
        <v>1</v>
      </c>
    </row>
    <row r="195" spans="1:5" ht="13.5" customHeight="1" x14ac:dyDescent="0.2">
      <c r="A195" s="25">
        <v>188</v>
      </c>
      <c r="B195" s="5" t="s">
        <v>190</v>
      </c>
      <c r="C195" s="19">
        <v>46860</v>
      </c>
      <c r="D195" s="6" t="s">
        <v>725</v>
      </c>
      <c r="E195" s="7" t="s">
        <v>10</v>
      </c>
    </row>
    <row r="196" spans="1:5" ht="13.5" customHeight="1" x14ac:dyDescent="0.2">
      <c r="A196" s="25">
        <v>189</v>
      </c>
      <c r="B196" s="5" t="s">
        <v>191</v>
      </c>
      <c r="C196" s="19">
        <v>45789</v>
      </c>
      <c r="D196" s="6" t="s">
        <v>726</v>
      </c>
      <c r="E196" s="7" t="s">
        <v>1</v>
      </c>
    </row>
    <row r="197" spans="1:5" ht="13.5" customHeight="1" x14ac:dyDescent="0.2">
      <c r="A197" s="25">
        <v>190</v>
      </c>
      <c r="B197" s="5" t="s">
        <v>192</v>
      </c>
      <c r="C197" s="19">
        <v>47250</v>
      </c>
      <c r="D197" s="6" t="s">
        <v>727</v>
      </c>
      <c r="E197" s="7" t="s">
        <v>1</v>
      </c>
    </row>
    <row r="198" spans="1:5" ht="13.5" customHeight="1" x14ac:dyDescent="0.2">
      <c r="A198" s="25">
        <v>191</v>
      </c>
      <c r="B198" s="5" t="s">
        <v>193</v>
      </c>
      <c r="C198" s="19">
        <v>46060</v>
      </c>
      <c r="D198" s="6" t="s">
        <v>728</v>
      </c>
      <c r="E198" s="7" t="s">
        <v>10</v>
      </c>
    </row>
    <row r="199" spans="1:5" ht="13.5" customHeight="1" x14ac:dyDescent="0.2">
      <c r="A199" s="25">
        <v>192</v>
      </c>
      <c r="B199" s="5" t="s">
        <v>194</v>
      </c>
      <c r="C199" s="19">
        <v>46833</v>
      </c>
      <c r="D199" s="6" t="s">
        <v>729</v>
      </c>
      <c r="E199" s="7" t="s">
        <v>1</v>
      </c>
    </row>
    <row r="200" spans="1:5" ht="13.5" customHeight="1" x14ac:dyDescent="0.2">
      <c r="A200" s="25">
        <v>193</v>
      </c>
      <c r="B200" s="5" t="s">
        <v>195</v>
      </c>
      <c r="C200" s="19">
        <v>46791</v>
      </c>
      <c r="D200" s="6" t="s">
        <v>730</v>
      </c>
      <c r="E200" s="7" t="s">
        <v>10</v>
      </c>
    </row>
    <row r="201" spans="1:5" ht="13.5" customHeight="1" x14ac:dyDescent="0.2">
      <c r="A201" s="25">
        <v>194</v>
      </c>
      <c r="B201" s="5" t="s">
        <v>196</v>
      </c>
      <c r="C201" s="19">
        <v>46831</v>
      </c>
      <c r="D201" s="6" t="s">
        <v>731</v>
      </c>
      <c r="E201" s="7" t="s">
        <v>3</v>
      </c>
    </row>
    <row r="202" spans="1:5" ht="13.5" customHeight="1" x14ac:dyDescent="0.2">
      <c r="A202" s="25">
        <v>195</v>
      </c>
      <c r="B202" s="5" t="s">
        <v>197</v>
      </c>
      <c r="C202" s="19">
        <v>45550</v>
      </c>
      <c r="D202" s="6" t="s">
        <v>732</v>
      </c>
      <c r="E202" s="7" t="s">
        <v>3</v>
      </c>
    </row>
    <row r="203" spans="1:5" ht="13.5" customHeight="1" x14ac:dyDescent="0.2">
      <c r="A203" s="25">
        <v>196</v>
      </c>
      <c r="B203" s="5" t="s">
        <v>198</v>
      </c>
      <c r="C203" s="19">
        <v>45301</v>
      </c>
      <c r="D203" s="6" t="s">
        <v>733</v>
      </c>
      <c r="E203" s="7" t="s">
        <v>10</v>
      </c>
    </row>
    <row r="204" spans="1:5" ht="13.5" customHeight="1" x14ac:dyDescent="0.2">
      <c r="A204" s="25">
        <v>197</v>
      </c>
      <c r="B204" s="5" t="s">
        <v>199</v>
      </c>
      <c r="C204" s="19">
        <v>46867</v>
      </c>
      <c r="D204" s="6" t="s">
        <v>734</v>
      </c>
      <c r="E204" s="7" t="s">
        <v>3</v>
      </c>
    </row>
    <row r="205" spans="1:5" ht="13.5" customHeight="1" x14ac:dyDescent="0.2">
      <c r="A205" s="25">
        <v>198</v>
      </c>
      <c r="B205" s="5" t="s">
        <v>200</v>
      </c>
      <c r="C205" s="19">
        <v>44441</v>
      </c>
      <c r="D205" s="6" t="s">
        <v>735</v>
      </c>
      <c r="E205" s="7" t="s">
        <v>3</v>
      </c>
    </row>
    <row r="206" spans="1:5" ht="13.5" customHeight="1" x14ac:dyDescent="0.2">
      <c r="A206" s="25">
        <v>199</v>
      </c>
      <c r="B206" s="5" t="s">
        <v>201</v>
      </c>
      <c r="C206" s="19">
        <v>46796</v>
      </c>
      <c r="D206" s="6" t="s">
        <v>736</v>
      </c>
      <c r="E206" s="7" t="s">
        <v>10</v>
      </c>
    </row>
    <row r="207" spans="1:5" ht="13.5" customHeight="1" x14ac:dyDescent="0.2">
      <c r="A207" s="25">
        <v>200</v>
      </c>
      <c r="B207" s="5" t="s">
        <v>202</v>
      </c>
      <c r="C207" s="19">
        <v>46021</v>
      </c>
      <c r="D207" s="6" t="s">
        <v>737</v>
      </c>
      <c r="E207" s="7" t="s">
        <v>10</v>
      </c>
    </row>
    <row r="208" spans="1:5" ht="13.5" customHeight="1" x14ac:dyDescent="0.2">
      <c r="A208" s="25">
        <v>201</v>
      </c>
      <c r="B208" s="5" t="s">
        <v>203</v>
      </c>
      <c r="C208" s="19">
        <v>47015</v>
      </c>
      <c r="D208" s="6" t="s">
        <v>738</v>
      </c>
      <c r="E208" s="7" t="s">
        <v>3</v>
      </c>
    </row>
    <row r="209" spans="1:5" ht="13.5" customHeight="1" x14ac:dyDescent="0.2">
      <c r="A209" s="25">
        <v>202</v>
      </c>
      <c r="B209" s="5" t="s">
        <v>204</v>
      </c>
      <c r="C209" s="19">
        <v>44794</v>
      </c>
      <c r="D209" s="6" t="s">
        <v>739</v>
      </c>
      <c r="E209" s="7" t="s">
        <v>3</v>
      </c>
    </row>
    <row r="210" spans="1:5" ht="13.5" customHeight="1" x14ac:dyDescent="0.2">
      <c r="A210" s="25">
        <v>203</v>
      </c>
      <c r="B210" s="5" t="s">
        <v>205</v>
      </c>
      <c r="C210" s="19">
        <v>45257</v>
      </c>
      <c r="D210" s="6" t="s">
        <v>740</v>
      </c>
      <c r="E210" s="7" t="s">
        <v>3</v>
      </c>
    </row>
    <row r="211" spans="1:5" ht="13.5" customHeight="1" x14ac:dyDescent="0.2">
      <c r="A211" s="25">
        <v>204</v>
      </c>
      <c r="B211" s="5" t="s">
        <v>580</v>
      </c>
      <c r="C211" s="19">
        <v>46155</v>
      </c>
      <c r="D211" s="6" t="s">
        <v>741</v>
      </c>
      <c r="E211" s="7" t="s">
        <v>3</v>
      </c>
    </row>
    <row r="212" spans="1:5" ht="13.5" customHeight="1" x14ac:dyDescent="0.2">
      <c r="A212" s="25">
        <v>205</v>
      </c>
      <c r="B212" s="5" t="s">
        <v>206</v>
      </c>
      <c r="C212" s="19">
        <v>44089</v>
      </c>
      <c r="D212" s="6" t="s">
        <v>742</v>
      </c>
      <c r="E212" s="7" t="s">
        <v>3</v>
      </c>
    </row>
    <row r="213" spans="1:5" ht="13.5" customHeight="1" x14ac:dyDescent="0.2">
      <c r="A213" s="25">
        <v>206</v>
      </c>
      <c r="B213" s="5" t="s">
        <v>207</v>
      </c>
      <c r="C213" s="19">
        <v>45685</v>
      </c>
      <c r="D213" s="6" t="s">
        <v>743</v>
      </c>
      <c r="E213" s="7" t="s">
        <v>10</v>
      </c>
    </row>
    <row r="214" spans="1:5" ht="13.5" customHeight="1" x14ac:dyDescent="0.2">
      <c r="A214" s="25">
        <v>207</v>
      </c>
      <c r="B214" s="5" t="s">
        <v>208</v>
      </c>
      <c r="C214" s="19">
        <v>46691</v>
      </c>
      <c r="D214" s="6" t="s">
        <v>744</v>
      </c>
      <c r="E214" s="7" t="s">
        <v>3</v>
      </c>
    </row>
    <row r="215" spans="1:5" ht="13.5" customHeight="1" x14ac:dyDescent="0.2">
      <c r="A215" s="25">
        <v>208</v>
      </c>
      <c r="B215" s="5" t="s">
        <v>209</v>
      </c>
      <c r="C215" s="19">
        <v>45486</v>
      </c>
      <c r="D215" s="6" t="s">
        <v>745</v>
      </c>
      <c r="E215" s="7" t="s">
        <v>1</v>
      </c>
    </row>
    <row r="216" spans="1:5" ht="13.5" customHeight="1" x14ac:dyDescent="0.2">
      <c r="A216" s="25">
        <v>209</v>
      </c>
      <c r="B216" s="5" t="s">
        <v>210</v>
      </c>
      <c r="C216" s="19">
        <v>47238</v>
      </c>
      <c r="D216" s="6" t="s">
        <v>746</v>
      </c>
      <c r="E216" s="7" t="s">
        <v>3</v>
      </c>
    </row>
    <row r="217" spans="1:5" ht="13.5" customHeight="1" x14ac:dyDescent="0.2">
      <c r="A217" s="25">
        <v>210</v>
      </c>
      <c r="B217" s="5" t="s">
        <v>211</v>
      </c>
      <c r="C217" s="19">
        <v>44956</v>
      </c>
      <c r="D217" s="6" t="s">
        <v>747</v>
      </c>
      <c r="E217" s="7" t="s">
        <v>3</v>
      </c>
    </row>
    <row r="218" spans="1:5" ht="13.5" customHeight="1" x14ac:dyDescent="0.2">
      <c r="A218" s="25">
        <v>211</v>
      </c>
      <c r="B218" s="5" t="s">
        <v>212</v>
      </c>
      <c r="C218" s="19">
        <v>43813</v>
      </c>
      <c r="D218" s="6" t="s">
        <v>748</v>
      </c>
      <c r="E218" s="7" t="s">
        <v>10</v>
      </c>
    </row>
    <row r="219" spans="1:5" ht="13.5" customHeight="1" x14ac:dyDescent="0.2">
      <c r="A219" s="25">
        <v>212</v>
      </c>
      <c r="B219" s="5" t="s">
        <v>213</v>
      </c>
      <c r="C219" s="19">
        <v>46698</v>
      </c>
      <c r="D219" s="6" t="s">
        <v>749</v>
      </c>
      <c r="E219" s="7" t="s">
        <v>1</v>
      </c>
    </row>
    <row r="220" spans="1:5" ht="13.5" customHeight="1" x14ac:dyDescent="0.2">
      <c r="A220" s="25">
        <v>213</v>
      </c>
      <c r="B220" s="5" t="s">
        <v>214</v>
      </c>
      <c r="C220" s="19">
        <v>43738</v>
      </c>
      <c r="D220" s="6" t="s">
        <v>750</v>
      </c>
      <c r="E220" s="7" t="s">
        <v>10</v>
      </c>
    </row>
    <row r="221" spans="1:5" ht="13.5" customHeight="1" x14ac:dyDescent="0.2">
      <c r="A221" s="25">
        <v>214</v>
      </c>
      <c r="B221" s="5" t="s">
        <v>215</v>
      </c>
      <c r="C221" s="19">
        <v>45696</v>
      </c>
      <c r="D221" s="6" t="s">
        <v>751</v>
      </c>
      <c r="E221" s="7" t="s">
        <v>10</v>
      </c>
    </row>
    <row r="222" spans="1:5" ht="13.5" customHeight="1" x14ac:dyDescent="0.2">
      <c r="A222" s="25">
        <v>215</v>
      </c>
      <c r="B222" s="5" t="s">
        <v>216</v>
      </c>
      <c r="C222" s="19">
        <v>46265</v>
      </c>
      <c r="D222" s="6" t="s">
        <v>752</v>
      </c>
      <c r="E222" s="7" t="s">
        <v>10</v>
      </c>
    </row>
    <row r="223" spans="1:5" ht="13.5" customHeight="1" x14ac:dyDescent="0.2">
      <c r="A223" s="25">
        <v>216</v>
      </c>
      <c r="B223" s="5" t="s">
        <v>217</v>
      </c>
      <c r="C223" s="19">
        <v>45900</v>
      </c>
      <c r="D223" s="6" t="s">
        <v>753</v>
      </c>
      <c r="E223" s="7" t="s">
        <v>10</v>
      </c>
    </row>
    <row r="224" spans="1:5" ht="13.5" customHeight="1" x14ac:dyDescent="0.2">
      <c r="A224" s="25">
        <v>217</v>
      </c>
      <c r="B224" s="5" t="s">
        <v>218</v>
      </c>
      <c r="C224" s="19">
        <v>46682</v>
      </c>
      <c r="D224" s="6" t="s">
        <v>754</v>
      </c>
      <c r="E224" s="7" t="s">
        <v>1</v>
      </c>
    </row>
    <row r="225" spans="1:5" ht="13.5" customHeight="1" x14ac:dyDescent="0.2">
      <c r="A225" s="25">
        <v>218</v>
      </c>
      <c r="B225" s="5" t="s">
        <v>219</v>
      </c>
      <c r="C225" s="19">
        <v>47037</v>
      </c>
      <c r="D225" s="6" t="s">
        <v>755</v>
      </c>
      <c r="E225" s="7" t="s">
        <v>3</v>
      </c>
    </row>
    <row r="226" spans="1:5" ht="13.5" customHeight="1" x14ac:dyDescent="0.2">
      <c r="A226" s="25">
        <v>219</v>
      </c>
      <c r="B226" s="5" t="s">
        <v>220</v>
      </c>
      <c r="C226" s="19">
        <v>45697</v>
      </c>
      <c r="D226" s="6" t="s">
        <v>756</v>
      </c>
      <c r="E226" s="7" t="s">
        <v>3</v>
      </c>
    </row>
    <row r="227" spans="1:5" ht="13.5" customHeight="1" x14ac:dyDescent="0.2">
      <c r="A227" s="25">
        <v>220</v>
      </c>
      <c r="B227" s="5" t="s">
        <v>221</v>
      </c>
      <c r="C227" s="19">
        <v>45206</v>
      </c>
      <c r="D227" s="6" t="s">
        <v>757</v>
      </c>
      <c r="E227" s="7" t="s">
        <v>3</v>
      </c>
    </row>
    <row r="228" spans="1:5" ht="13.5" customHeight="1" x14ac:dyDescent="0.2">
      <c r="A228" s="25">
        <v>221</v>
      </c>
      <c r="B228" s="5" t="s">
        <v>222</v>
      </c>
      <c r="C228" s="19">
        <v>46306</v>
      </c>
      <c r="D228" s="6" t="s">
        <v>758</v>
      </c>
      <c r="E228" s="7" t="s">
        <v>3</v>
      </c>
    </row>
    <row r="229" spans="1:5" ht="13.5" customHeight="1" x14ac:dyDescent="0.2">
      <c r="A229" s="25">
        <v>222</v>
      </c>
      <c r="B229" s="5" t="s">
        <v>223</v>
      </c>
      <c r="C229" s="19">
        <v>44417</v>
      </c>
      <c r="D229" s="6" t="s">
        <v>759</v>
      </c>
      <c r="E229" s="7" t="s">
        <v>3</v>
      </c>
    </row>
    <row r="230" spans="1:5" ht="13.5" customHeight="1" x14ac:dyDescent="0.2">
      <c r="A230" s="25">
        <v>223</v>
      </c>
      <c r="B230" s="5" t="s">
        <v>224</v>
      </c>
      <c r="C230" s="19">
        <v>46818</v>
      </c>
      <c r="D230" s="6" t="s">
        <v>760</v>
      </c>
      <c r="E230" s="7" t="s">
        <v>3</v>
      </c>
    </row>
    <row r="231" spans="1:5" ht="13.5" customHeight="1" x14ac:dyDescent="0.2">
      <c r="A231" s="25">
        <v>224</v>
      </c>
      <c r="B231" s="5" t="s">
        <v>225</v>
      </c>
      <c r="C231" s="19">
        <v>43534</v>
      </c>
      <c r="D231" s="6" t="s">
        <v>761</v>
      </c>
      <c r="E231" s="7" t="s">
        <v>3</v>
      </c>
    </row>
    <row r="232" spans="1:5" ht="13.5" customHeight="1" x14ac:dyDescent="0.2">
      <c r="A232" s="25">
        <v>225</v>
      </c>
      <c r="B232" s="5" t="s">
        <v>226</v>
      </c>
      <c r="C232" s="19">
        <v>46860</v>
      </c>
      <c r="D232" s="6" t="s">
        <v>762</v>
      </c>
      <c r="E232" s="7" t="s">
        <v>1</v>
      </c>
    </row>
    <row r="233" spans="1:5" ht="13.5" customHeight="1" x14ac:dyDescent="0.2">
      <c r="A233" s="25">
        <v>226</v>
      </c>
      <c r="B233" s="5" t="s">
        <v>227</v>
      </c>
      <c r="C233" s="19">
        <v>45684</v>
      </c>
      <c r="D233" s="6" t="s">
        <v>763</v>
      </c>
      <c r="E233" s="7" t="s">
        <v>1</v>
      </c>
    </row>
    <row r="234" spans="1:5" ht="13.5" customHeight="1" x14ac:dyDescent="0.2">
      <c r="A234" s="25">
        <v>227</v>
      </c>
      <c r="B234" s="5" t="s">
        <v>228</v>
      </c>
      <c r="C234" s="19">
        <v>46263</v>
      </c>
      <c r="D234" s="6" t="s">
        <v>764</v>
      </c>
      <c r="E234" s="7" t="s">
        <v>10</v>
      </c>
    </row>
    <row r="235" spans="1:5" ht="13.5" customHeight="1" x14ac:dyDescent="0.2">
      <c r="A235" s="25">
        <v>228</v>
      </c>
      <c r="B235" s="5" t="s">
        <v>229</v>
      </c>
      <c r="C235" s="19">
        <v>44019</v>
      </c>
      <c r="D235" s="6" t="s">
        <v>765</v>
      </c>
      <c r="E235" s="7" t="s">
        <v>1</v>
      </c>
    </row>
    <row r="236" spans="1:5" ht="13.5" customHeight="1" x14ac:dyDescent="0.2">
      <c r="A236" s="25">
        <v>229</v>
      </c>
      <c r="B236" s="5" t="s">
        <v>230</v>
      </c>
      <c r="C236" s="19">
        <v>46544</v>
      </c>
      <c r="D236" s="6" t="s">
        <v>766</v>
      </c>
      <c r="E236" s="7" t="s">
        <v>1</v>
      </c>
    </row>
    <row r="237" spans="1:5" ht="13.5" customHeight="1" x14ac:dyDescent="0.2">
      <c r="A237" s="25">
        <v>230</v>
      </c>
      <c r="B237" s="5" t="s">
        <v>231</v>
      </c>
      <c r="C237" s="19">
        <v>46386</v>
      </c>
      <c r="D237" s="6" t="s">
        <v>767</v>
      </c>
      <c r="E237" s="7" t="s">
        <v>3</v>
      </c>
    </row>
    <row r="238" spans="1:5" ht="13.5" customHeight="1" x14ac:dyDescent="0.2">
      <c r="A238" s="25">
        <v>231</v>
      </c>
      <c r="B238" s="5" t="s">
        <v>232</v>
      </c>
      <c r="C238" s="19">
        <v>46622</v>
      </c>
      <c r="D238" s="6" t="s">
        <v>768</v>
      </c>
      <c r="E238" s="7" t="s">
        <v>3</v>
      </c>
    </row>
    <row r="239" spans="1:5" ht="13.5" customHeight="1" x14ac:dyDescent="0.2">
      <c r="A239" s="25">
        <v>232</v>
      </c>
      <c r="B239" s="5" t="s">
        <v>233</v>
      </c>
      <c r="C239" s="19">
        <v>45880</v>
      </c>
      <c r="D239" s="6" t="s">
        <v>769</v>
      </c>
      <c r="E239" s="7" t="s">
        <v>3</v>
      </c>
    </row>
    <row r="240" spans="1:5" ht="13.5" customHeight="1" x14ac:dyDescent="0.2">
      <c r="A240" s="25">
        <v>233</v>
      </c>
      <c r="B240" s="5" t="s">
        <v>234</v>
      </c>
      <c r="C240" s="19">
        <v>43505</v>
      </c>
      <c r="D240" s="6" t="s">
        <v>770</v>
      </c>
      <c r="E240" s="7" t="s">
        <v>3</v>
      </c>
    </row>
    <row r="241" spans="1:5" ht="13.5" customHeight="1" x14ac:dyDescent="0.2">
      <c r="A241" s="25">
        <v>234</v>
      </c>
      <c r="B241" s="5" t="s">
        <v>235</v>
      </c>
      <c r="C241" s="19">
        <v>43902</v>
      </c>
      <c r="D241" s="6" t="s">
        <v>771</v>
      </c>
      <c r="E241" s="7" t="s">
        <v>1</v>
      </c>
    </row>
    <row r="242" spans="1:5" ht="20.25" customHeight="1" x14ac:dyDescent="0.2">
      <c r="A242" s="25">
        <v>235</v>
      </c>
      <c r="B242" s="5" t="s">
        <v>236</v>
      </c>
      <c r="C242" s="19">
        <v>46777</v>
      </c>
      <c r="D242" s="6" t="s">
        <v>772</v>
      </c>
      <c r="E242" s="7" t="s">
        <v>32</v>
      </c>
    </row>
    <row r="243" spans="1:5" ht="13.5" customHeight="1" x14ac:dyDescent="0.2">
      <c r="A243" s="25">
        <v>236</v>
      </c>
      <c r="B243" s="5" t="s">
        <v>237</v>
      </c>
      <c r="C243" s="19">
        <v>46623</v>
      </c>
      <c r="D243" s="6" t="s">
        <v>773</v>
      </c>
      <c r="E243" s="7" t="s">
        <v>10</v>
      </c>
    </row>
    <row r="244" spans="1:5" ht="13.5" customHeight="1" x14ac:dyDescent="0.2">
      <c r="A244" s="25">
        <v>237</v>
      </c>
      <c r="B244" s="5" t="s">
        <v>238</v>
      </c>
      <c r="C244" s="19">
        <v>43558</v>
      </c>
      <c r="D244" s="6" t="s">
        <v>774</v>
      </c>
      <c r="E244" s="7" t="s">
        <v>3</v>
      </c>
    </row>
    <row r="245" spans="1:5" ht="13.5" customHeight="1" x14ac:dyDescent="0.2">
      <c r="A245" s="25">
        <v>238</v>
      </c>
      <c r="B245" s="5" t="s">
        <v>239</v>
      </c>
      <c r="C245" s="19">
        <v>46677</v>
      </c>
      <c r="D245" s="6" t="s">
        <v>775</v>
      </c>
      <c r="E245" s="7" t="s">
        <v>3</v>
      </c>
    </row>
    <row r="246" spans="1:5" ht="13.5" customHeight="1" x14ac:dyDescent="0.2">
      <c r="A246" s="25">
        <v>239</v>
      </c>
      <c r="B246" s="5" t="s">
        <v>240</v>
      </c>
      <c r="C246" s="19">
        <v>46601</v>
      </c>
      <c r="D246" s="6" t="s">
        <v>776</v>
      </c>
      <c r="E246" s="7" t="s">
        <v>3</v>
      </c>
    </row>
    <row r="247" spans="1:5" ht="13.5" customHeight="1" x14ac:dyDescent="0.2">
      <c r="A247" s="25">
        <v>240</v>
      </c>
      <c r="B247" s="5" t="s">
        <v>241</v>
      </c>
      <c r="C247" s="19">
        <v>45044</v>
      </c>
      <c r="D247" s="6" t="s">
        <v>777</v>
      </c>
      <c r="E247" s="7" t="s">
        <v>10</v>
      </c>
    </row>
    <row r="248" spans="1:5" ht="13.5" customHeight="1" x14ac:dyDescent="0.2">
      <c r="A248" s="25">
        <v>241</v>
      </c>
      <c r="B248" s="5" t="s">
        <v>242</v>
      </c>
      <c r="C248" s="19">
        <v>45755</v>
      </c>
      <c r="D248" s="6" t="s">
        <v>778</v>
      </c>
      <c r="E248" s="7" t="s">
        <v>10</v>
      </c>
    </row>
    <row r="249" spans="1:5" ht="13.5" customHeight="1" x14ac:dyDescent="0.2">
      <c r="A249" s="25">
        <v>242</v>
      </c>
      <c r="B249" s="5" t="s">
        <v>243</v>
      </c>
      <c r="C249" s="19">
        <v>45294</v>
      </c>
      <c r="D249" s="6" t="s">
        <v>779</v>
      </c>
      <c r="E249" s="7" t="s">
        <v>10</v>
      </c>
    </row>
    <row r="250" spans="1:5" ht="13.5" customHeight="1" x14ac:dyDescent="0.2">
      <c r="A250" s="25">
        <v>243</v>
      </c>
      <c r="B250" s="5" t="s">
        <v>244</v>
      </c>
      <c r="C250" s="19">
        <v>47005</v>
      </c>
      <c r="D250" s="6" t="s">
        <v>780</v>
      </c>
      <c r="E250" s="7" t="s">
        <v>3</v>
      </c>
    </row>
    <row r="251" spans="1:5" ht="13.5" customHeight="1" x14ac:dyDescent="0.2">
      <c r="A251" s="25">
        <v>244</v>
      </c>
      <c r="B251" s="5" t="s">
        <v>245</v>
      </c>
      <c r="C251" s="19">
        <v>46715</v>
      </c>
      <c r="D251" s="6" t="s">
        <v>781</v>
      </c>
      <c r="E251" s="7" t="s">
        <v>10</v>
      </c>
    </row>
    <row r="252" spans="1:5" ht="13.5" customHeight="1" x14ac:dyDescent="0.2">
      <c r="A252" s="25">
        <v>245</v>
      </c>
      <c r="B252" s="5" t="s">
        <v>246</v>
      </c>
      <c r="C252" s="19">
        <v>46158</v>
      </c>
      <c r="D252" s="6" t="s">
        <v>782</v>
      </c>
      <c r="E252" s="7" t="s">
        <v>3</v>
      </c>
    </row>
    <row r="253" spans="1:5" ht="13.5" customHeight="1" x14ac:dyDescent="0.2">
      <c r="A253" s="25">
        <v>246</v>
      </c>
      <c r="B253" s="8" t="s">
        <v>247</v>
      </c>
      <c r="C253" s="19">
        <v>43717</v>
      </c>
      <c r="D253" s="6" t="s">
        <v>783</v>
      </c>
      <c r="E253" s="7" t="s">
        <v>3</v>
      </c>
    </row>
    <row r="254" spans="1:5" ht="13.5" customHeight="1" x14ac:dyDescent="0.2">
      <c r="A254" s="25">
        <v>247</v>
      </c>
      <c r="B254" s="5" t="s">
        <v>248</v>
      </c>
      <c r="C254" s="19">
        <v>46889</v>
      </c>
      <c r="D254" s="6" t="s">
        <v>784</v>
      </c>
      <c r="E254" s="7" t="s">
        <v>32</v>
      </c>
    </row>
    <row r="255" spans="1:5" ht="13.5" customHeight="1" x14ac:dyDescent="0.2">
      <c r="A255" s="25">
        <v>248</v>
      </c>
      <c r="B255" s="5" t="s">
        <v>249</v>
      </c>
      <c r="C255" s="19">
        <v>44469</v>
      </c>
      <c r="D255" s="6" t="s">
        <v>785</v>
      </c>
      <c r="E255" s="7" t="s">
        <v>3</v>
      </c>
    </row>
    <row r="256" spans="1:5" ht="13.5" customHeight="1" x14ac:dyDescent="0.2">
      <c r="A256" s="25">
        <v>249</v>
      </c>
      <c r="B256" s="5" t="s">
        <v>250</v>
      </c>
      <c r="C256" s="19">
        <v>46656</v>
      </c>
      <c r="D256" s="6" t="s">
        <v>786</v>
      </c>
      <c r="E256" s="7" t="s">
        <v>1</v>
      </c>
    </row>
    <row r="257" spans="1:5" ht="13.5" customHeight="1" x14ac:dyDescent="0.2">
      <c r="A257" s="25">
        <v>250</v>
      </c>
      <c r="B257" s="5" t="s">
        <v>251</v>
      </c>
      <c r="C257" s="19">
        <v>47057</v>
      </c>
      <c r="D257" s="5" t="s">
        <v>592</v>
      </c>
      <c r="E257" s="7" t="s">
        <v>3</v>
      </c>
    </row>
    <row r="258" spans="1:5" ht="13.5" customHeight="1" x14ac:dyDescent="0.2">
      <c r="A258" s="25">
        <v>251</v>
      </c>
      <c r="B258" s="5" t="s">
        <v>252</v>
      </c>
      <c r="C258" s="19">
        <v>44591</v>
      </c>
      <c r="D258" s="6" t="s">
        <v>787</v>
      </c>
      <c r="E258" s="7" t="s">
        <v>10</v>
      </c>
    </row>
    <row r="259" spans="1:5" ht="13.5" customHeight="1" x14ac:dyDescent="0.2">
      <c r="A259" s="25">
        <v>252</v>
      </c>
      <c r="B259" s="5" t="s">
        <v>253</v>
      </c>
      <c r="C259" s="19">
        <v>46867</v>
      </c>
      <c r="D259" s="6" t="s">
        <v>788</v>
      </c>
      <c r="E259" s="7" t="s">
        <v>3</v>
      </c>
    </row>
    <row r="260" spans="1:5" ht="13.5" customHeight="1" x14ac:dyDescent="0.2">
      <c r="A260" s="25">
        <v>253</v>
      </c>
      <c r="B260" s="5" t="s">
        <v>254</v>
      </c>
      <c r="C260" s="19">
        <v>45788</v>
      </c>
      <c r="D260" s="6" t="s">
        <v>789</v>
      </c>
      <c r="E260" s="7" t="s">
        <v>3</v>
      </c>
    </row>
    <row r="261" spans="1:5" ht="13.5" customHeight="1" x14ac:dyDescent="0.2">
      <c r="A261" s="25">
        <v>254</v>
      </c>
      <c r="B261" s="5" t="s">
        <v>255</v>
      </c>
      <c r="C261" s="19">
        <v>47005</v>
      </c>
      <c r="D261" s="6" t="s">
        <v>790</v>
      </c>
      <c r="E261" s="7" t="s">
        <v>1</v>
      </c>
    </row>
    <row r="262" spans="1:5" ht="13.5" customHeight="1" x14ac:dyDescent="0.2">
      <c r="A262" s="25">
        <v>255</v>
      </c>
      <c r="B262" s="5" t="s">
        <v>256</v>
      </c>
      <c r="C262" s="19">
        <v>45909</v>
      </c>
      <c r="D262" s="6" t="s">
        <v>791</v>
      </c>
      <c r="E262" s="7" t="s">
        <v>10</v>
      </c>
    </row>
    <row r="263" spans="1:5" ht="13.5" customHeight="1" x14ac:dyDescent="0.2">
      <c r="A263" s="25">
        <v>256</v>
      </c>
      <c r="B263" s="5" t="s">
        <v>257</v>
      </c>
      <c r="C263" s="19">
        <v>45149</v>
      </c>
      <c r="D263" s="6" t="s">
        <v>792</v>
      </c>
      <c r="E263" s="7" t="s">
        <v>3</v>
      </c>
    </row>
    <row r="264" spans="1:5" ht="13.5" customHeight="1" x14ac:dyDescent="0.2">
      <c r="A264" s="25">
        <v>257</v>
      </c>
      <c r="B264" s="5" t="s">
        <v>258</v>
      </c>
      <c r="C264" s="19">
        <v>44598</v>
      </c>
      <c r="D264" s="6" t="s">
        <v>793</v>
      </c>
      <c r="E264" s="7" t="s">
        <v>10</v>
      </c>
    </row>
    <row r="265" spans="1:5" ht="13.5" customHeight="1" x14ac:dyDescent="0.2">
      <c r="A265" s="25">
        <v>258</v>
      </c>
      <c r="B265" s="5" t="s">
        <v>259</v>
      </c>
      <c r="C265" s="19">
        <v>45143</v>
      </c>
      <c r="D265" s="6" t="s">
        <v>794</v>
      </c>
      <c r="E265" s="7" t="s">
        <v>3</v>
      </c>
    </row>
    <row r="266" spans="1:5" ht="13.5" customHeight="1" x14ac:dyDescent="0.2">
      <c r="A266" s="25">
        <v>259</v>
      </c>
      <c r="B266" s="5" t="s">
        <v>260</v>
      </c>
      <c r="C266" s="19">
        <v>45124</v>
      </c>
      <c r="D266" s="6" t="s">
        <v>795</v>
      </c>
      <c r="E266" s="7" t="s">
        <v>10</v>
      </c>
    </row>
    <row r="267" spans="1:5" ht="13.5" customHeight="1" x14ac:dyDescent="0.2">
      <c r="A267" s="25">
        <v>260</v>
      </c>
      <c r="B267" s="5" t="s">
        <v>261</v>
      </c>
      <c r="C267" s="19">
        <v>43719</v>
      </c>
      <c r="D267" s="6" t="s">
        <v>796</v>
      </c>
      <c r="E267" s="7" t="s">
        <v>3</v>
      </c>
    </row>
    <row r="268" spans="1:5" ht="13.5" customHeight="1" x14ac:dyDescent="0.2">
      <c r="A268" s="25">
        <v>261</v>
      </c>
      <c r="B268" s="5" t="s">
        <v>262</v>
      </c>
      <c r="C268" s="19">
        <v>46801</v>
      </c>
      <c r="D268" s="6" t="s">
        <v>797</v>
      </c>
      <c r="E268" s="7" t="s">
        <v>10</v>
      </c>
    </row>
    <row r="269" spans="1:5" ht="13.5" customHeight="1" x14ac:dyDescent="0.2">
      <c r="A269" s="25">
        <v>262</v>
      </c>
      <c r="B269" s="5" t="s">
        <v>263</v>
      </c>
      <c r="C269" s="19">
        <v>45167</v>
      </c>
      <c r="D269" s="6" t="s">
        <v>798</v>
      </c>
      <c r="E269" s="7" t="s">
        <v>10</v>
      </c>
    </row>
    <row r="270" spans="1:5" ht="13.5" customHeight="1" x14ac:dyDescent="0.2">
      <c r="A270" s="25">
        <v>263</v>
      </c>
      <c r="B270" s="5" t="s">
        <v>264</v>
      </c>
      <c r="C270" s="19">
        <v>46636</v>
      </c>
      <c r="D270" s="6" t="s">
        <v>799</v>
      </c>
      <c r="E270" s="7" t="s">
        <v>10</v>
      </c>
    </row>
    <row r="271" spans="1:5" ht="13.5" customHeight="1" x14ac:dyDescent="0.2">
      <c r="A271" s="25">
        <v>264</v>
      </c>
      <c r="B271" s="5" t="s">
        <v>581</v>
      </c>
      <c r="C271" s="19">
        <v>46190</v>
      </c>
      <c r="D271" s="6" t="s">
        <v>800</v>
      </c>
      <c r="E271" s="7" t="s">
        <v>3</v>
      </c>
    </row>
    <row r="272" spans="1:5" ht="13.5" customHeight="1" x14ac:dyDescent="0.2">
      <c r="A272" s="25">
        <v>265</v>
      </c>
      <c r="B272" s="5" t="s">
        <v>265</v>
      </c>
      <c r="C272" s="19">
        <v>46497</v>
      </c>
      <c r="D272" s="6" t="s">
        <v>801</v>
      </c>
      <c r="E272" s="7" t="s">
        <v>10</v>
      </c>
    </row>
    <row r="273" spans="1:5" ht="13.5" customHeight="1" x14ac:dyDescent="0.2">
      <c r="A273" s="25">
        <v>266</v>
      </c>
      <c r="B273" s="5" t="s">
        <v>266</v>
      </c>
      <c r="C273" s="19">
        <v>45144</v>
      </c>
      <c r="D273" s="6" t="s">
        <v>802</v>
      </c>
      <c r="E273" s="7" t="s">
        <v>10</v>
      </c>
    </row>
    <row r="274" spans="1:5" ht="13.5" customHeight="1" x14ac:dyDescent="0.2">
      <c r="A274" s="25">
        <v>267</v>
      </c>
      <c r="B274" s="5" t="s">
        <v>267</v>
      </c>
      <c r="C274" s="19">
        <v>44621</v>
      </c>
      <c r="D274" s="6" t="s">
        <v>803</v>
      </c>
      <c r="E274" s="7" t="s">
        <v>10</v>
      </c>
    </row>
    <row r="275" spans="1:5" ht="13.5" customHeight="1" x14ac:dyDescent="0.2">
      <c r="A275" s="25">
        <v>268</v>
      </c>
      <c r="B275" s="5" t="s">
        <v>268</v>
      </c>
      <c r="C275" s="19">
        <v>45301</v>
      </c>
      <c r="D275" s="6" t="s">
        <v>804</v>
      </c>
      <c r="E275" s="7" t="s">
        <v>10</v>
      </c>
    </row>
    <row r="276" spans="1:5" ht="13.5" customHeight="1" x14ac:dyDescent="0.2">
      <c r="A276" s="25">
        <v>269</v>
      </c>
      <c r="B276" s="5" t="s">
        <v>269</v>
      </c>
      <c r="C276" s="19">
        <v>43940</v>
      </c>
      <c r="D276" s="6" t="s">
        <v>805</v>
      </c>
      <c r="E276" s="7" t="s">
        <v>3</v>
      </c>
    </row>
    <row r="277" spans="1:5" ht="13.5" customHeight="1" x14ac:dyDescent="0.2">
      <c r="A277" s="25">
        <v>270</v>
      </c>
      <c r="B277" s="5" t="s">
        <v>270</v>
      </c>
      <c r="C277" s="19">
        <v>44396</v>
      </c>
      <c r="D277" s="5" t="s">
        <v>593</v>
      </c>
      <c r="E277" s="7" t="s">
        <v>3</v>
      </c>
    </row>
    <row r="278" spans="1:5" ht="13.5" customHeight="1" x14ac:dyDescent="0.2">
      <c r="A278" s="25">
        <v>271</v>
      </c>
      <c r="B278" s="5" t="s">
        <v>271</v>
      </c>
      <c r="C278" s="19">
        <v>46972</v>
      </c>
      <c r="D278" s="6" t="s">
        <v>806</v>
      </c>
      <c r="E278" s="7" t="s">
        <v>3</v>
      </c>
    </row>
    <row r="279" spans="1:5" ht="13.5" customHeight="1" x14ac:dyDescent="0.2">
      <c r="A279" s="25">
        <v>272</v>
      </c>
      <c r="B279" s="5" t="s">
        <v>272</v>
      </c>
      <c r="C279" s="19">
        <v>46669</v>
      </c>
      <c r="D279" s="6" t="s">
        <v>807</v>
      </c>
      <c r="E279" s="7" t="s">
        <v>1</v>
      </c>
    </row>
    <row r="280" spans="1:5" ht="13.5" customHeight="1" x14ac:dyDescent="0.2">
      <c r="A280" s="25">
        <v>273</v>
      </c>
      <c r="B280" s="5" t="s">
        <v>273</v>
      </c>
      <c r="C280" s="19">
        <v>46066</v>
      </c>
      <c r="D280" s="6" t="s">
        <v>808</v>
      </c>
      <c r="E280" s="7" t="s">
        <v>10</v>
      </c>
    </row>
    <row r="281" spans="1:5" ht="13.5" customHeight="1" x14ac:dyDescent="0.2">
      <c r="A281" s="25">
        <v>274</v>
      </c>
      <c r="B281" s="5" t="s">
        <v>274</v>
      </c>
      <c r="C281" s="19">
        <v>46337</v>
      </c>
      <c r="D281" s="6" t="s">
        <v>809</v>
      </c>
      <c r="E281" s="7" t="s">
        <v>10</v>
      </c>
    </row>
    <row r="282" spans="1:5" ht="13.5" customHeight="1" x14ac:dyDescent="0.2">
      <c r="A282" s="25">
        <v>275</v>
      </c>
      <c r="B282" s="5" t="s">
        <v>275</v>
      </c>
      <c r="C282" s="19">
        <v>46246</v>
      </c>
      <c r="D282" s="6" t="s">
        <v>810</v>
      </c>
      <c r="E282" s="7" t="s">
        <v>3</v>
      </c>
    </row>
    <row r="283" spans="1:5" ht="13.5" customHeight="1" x14ac:dyDescent="0.2">
      <c r="A283" s="25">
        <v>276</v>
      </c>
      <c r="B283" s="5" t="s">
        <v>276</v>
      </c>
      <c r="C283" s="19">
        <v>45149</v>
      </c>
      <c r="D283" s="6" t="s">
        <v>811</v>
      </c>
      <c r="E283" s="7" t="s">
        <v>1</v>
      </c>
    </row>
    <row r="284" spans="1:5" ht="13.5" customHeight="1" x14ac:dyDescent="0.2">
      <c r="A284" s="25">
        <v>277</v>
      </c>
      <c r="B284" s="5" t="s">
        <v>277</v>
      </c>
      <c r="C284" s="19">
        <v>46636</v>
      </c>
      <c r="D284" s="6" t="s">
        <v>812</v>
      </c>
      <c r="E284" s="7" t="s">
        <v>10</v>
      </c>
    </row>
    <row r="285" spans="1:5" ht="13.5" customHeight="1" x14ac:dyDescent="0.2">
      <c r="A285" s="25">
        <v>278</v>
      </c>
      <c r="B285" s="5" t="s">
        <v>278</v>
      </c>
      <c r="C285" s="19">
        <v>45428</v>
      </c>
      <c r="D285" s="6" t="s">
        <v>813</v>
      </c>
      <c r="E285" s="7" t="s">
        <v>10</v>
      </c>
    </row>
    <row r="286" spans="1:5" ht="13.5" customHeight="1" x14ac:dyDescent="0.2">
      <c r="A286" s="25">
        <v>279</v>
      </c>
      <c r="B286" s="5" t="s">
        <v>279</v>
      </c>
      <c r="C286" s="19">
        <v>44594</v>
      </c>
      <c r="D286" s="6" t="s">
        <v>814</v>
      </c>
      <c r="E286" s="7" t="s">
        <v>3</v>
      </c>
    </row>
    <row r="287" spans="1:5" ht="13.5" customHeight="1" x14ac:dyDescent="0.2">
      <c r="A287" s="25">
        <v>280</v>
      </c>
      <c r="B287" s="5" t="s">
        <v>280</v>
      </c>
      <c r="C287" s="19">
        <v>44055</v>
      </c>
      <c r="D287" s="6" t="s">
        <v>815</v>
      </c>
      <c r="E287" s="7" t="s">
        <v>10</v>
      </c>
    </row>
    <row r="288" spans="1:5" ht="13.5" customHeight="1" x14ac:dyDescent="0.2">
      <c r="A288" s="25">
        <v>281</v>
      </c>
      <c r="B288" s="5" t="s">
        <v>281</v>
      </c>
      <c r="C288" s="19">
        <v>44115</v>
      </c>
      <c r="D288" s="6" t="s">
        <v>816</v>
      </c>
      <c r="E288" s="7" t="s">
        <v>3</v>
      </c>
    </row>
    <row r="289" spans="1:5" ht="13.5" customHeight="1" x14ac:dyDescent="0.2">
      <c r="A289" s="25">
        <v>282</v>
      </c>
      <c r="B289" s="5" t="s">
        <v>282</v>
      </c>
      <c r="C289" s="19">
        <v>45334</v>
      </c>
      <c r="D289" s="6" t="s">
        <v>817</v>
      </c>
      <c r="E289" s="7" t="s">
        <v>10</v>
      </c>
    </row>
    <row r="290" spans="1:5" ht="13.5" customHeight="1" x14ac:dyDescent="0.2">
      <c r="A290" s="25">
        <v>283</v>
      </c>
      <c r="B290" s="5" t="s">
        <v>283</v>
      </c>
      <c r="C290" s="19">
        <v>43940</v>
      </c>
      <c r="D290" s="6" t="s">
        <v>818</v>
      </c>
      <c r="E290" s="7" t="s">
        <v>10</v>
      </c>
    </row>
    <row r="291" spans="1:5" ht="13.5" customHeight="1" x14ac:dyDescent="0.2">
      <c r="A291" s="25">
        <v>284</v>
      </c>
      <c r="B291" s="5" t="s">
        <v>582</v>
      </c>
      <c r="C291" s="19">
        <v>46131</v>
      </c>
      <c r="D291" s="6" t="s">
        <v>819</v>
      </c>
      <c r="E291" s="7" t="s">
        <v>3</v>
      </c>
    </row>
    <row r="292" spans="1:5" ht="13.5" customHeight="1" x14ac:dyDescent="0.2">
      <c r="A292" s="25">
        <v>285</v>
      </c>
      <c r="B292" s="5" t="s">
        <v>583</v>
      </c>
      <c r="C292" s="19">
        <v>46954</v>
      </c>
      <c r="D292" s="6" t="s">
        <v>820</v>
      </c>
      <c r="E292" s="7" t="s">
        <v>3</v>
      </c>
    </row>
    <row r="293" spans="1:5" ht="13.5" customHeight="1" x14ac:dyDescent="0.2">
      <c r="A293" s="25">
        <v>286</v>
      </c>
      <c r="B293" s="5" t="s">
        <v>284</v>
      </c>
      <c r="C293" s="19">
        <v>45012</v>
      </c>
      <c r="D293" s="12" t="s">
        <v>821</v>
      </c>
      <c r="E293" s="7" t="s">
        <v>3</v>
      </c>
    </row>
    <row r="294" spans="1:5" ht="13.5" customHeight="1" x14ac:dyDescent="0.2">
      <c r="A294" s="25">
        <v>287</v>
      </c>
      <c r="B294" s="5" t="s">
        <v>285</v>
      </c>
      <c r="C294" s="19">
        <v>45201</v>
      </c>
      <c r="D294" s="12" t="s">
        <v>822</v>
      </c>
      <c r="E294" s="7" t="s">
        <v>10</v>
      </c>
    </row>
    <row r="295" spans="1:5" ht="13.5" customHeight="1" x14ac:dyDescent="0.2">
      <c r="A295" s="25">
        <v>288</v>
      </c>
      <c r="B295" s="5" t="s">
        <v>584</v>
      </c>
      <c r="C295" s="19">
        <v>46126</v>
      </c>
      <c r="D295" s="12" t="s">
        <v>823</v>
      </c>
      <c r="E295" s="7" t="s">
        <v>3</v>
      </c>
    </row>
    <row r="296" spans="1:5" ht="13.5" customHeight="1" x14ac:dyDescent="0.2">
      <c r="A296" s="25">
        <v>289</v>
      </c>
      <c r="B296" s="5" t="s">
        <v>585</v>
      </c>
      <c r="C296" s="19">
        <v>46140</v>
      </c>
      <c r="D296" s="12" t="s">
        <v>824</v>
      </c>
      <c r="E296" s="7" t="s">
        <v>1</v>
      </c>
    </row>
    <row r="297" spans="1:5" ht="15.95" customHeight="1" x14ac:dyDescent="0.2">
      <c r="A297" s="25">
        <v>290</v>
      </c>
      <c r="B297" s="8" t="s">
        <v>286</v>
      </c>
      <c r="C297" s="19">
        <v>47075</v>
      </c>
      <c r="D297" s="12" t="s">
        <v>825</v>
      </c>
      <c r="E297" s="7" t="s">
        <v>10</v>
      </c>
    </row>
    <row r="298" spans="1:5" ht="12" customHeight="1" x14ac:dyDescent="0.2">
      <c r="A298" s="25">
        <v>291</v>
      </c>
      <c r="B298" s="8" t="s">
        <v>287</v>
      </c>
      <c r="C298" s="20">
        <v>43842</v>
      </c>
      <c r="D298" s="13" t="s">
        <v>826</v>
      </c>
      <c r="E298" s="10" t="s">
        <v>3</v>
      </c>
    </row>
    <row r="299" spans="1:5" ht="13.5" customHeight="1" x14ac:dyDescent="0.2">
      <c r="A299" s="25">
        <v>292</v>
      </c>
      <c r="B299" s="5" t="s">
        <v>288</v>
      </c>
      <c r="C299" s="19">
        <v>45287</v>
      </c>
      <c r="D299" s="12" t="s">
        <v>827</v>
      </c>
      <c r="E299" s="7" t="s">
        <v>3</v>
      </c>
    </row>
    <row r="300" spans="1:5" ht="13.5" customHeight="1" x14ac:dyDescent="0.2">
      <c r="A300" s="25">
        <v>293</v>
      </c>
      <c r="B300" s="5" t="s">
        <v>289</v>
      </c>
      <c r="C300" s="19">
        <v>47075</v>
      </c>
      <c r="D300" s="12" t="s">
        <v>828</v>
      </c>
      <c r="E300" s="7" t="s">
        <v>10</v>
      </c>
    </row>
    <row r="301" spans="1:5" ht="13.5" customHeight="1" x14ac:dyDescent="0.2">
      <c r="A301" s="25">
        <v>294</v>
      </c>
      <c r="B301" s="5" t="s">
        <v>290</v>
      </c>
      <c r="C301" s="19">
        <v>47218</v>
      </c>
      <c r="D301" s="12" t="s">
        <v>829</v>
      </c>
      <c r="E301" s="7" t="s">
        <v>3</v>
      </c>
    </row>
    <row r="302" spans="1:5" ht="13.5" customHeight="1" x14ac:dyDescent="0.2">
      <c r="A302" s="25">
        <v>295</v>
      </c>
      <c r="B302" s="5" t="s">
        <v>291</v>
      </c>
      <c r="C302" s="19">
        <v>43544</v>
      </c>
      <c r="D302" s="12" t="s">
        <v>830</v>
      </c>
      <c r="E302" s="7" t="s">
        <v>10</v>
      </c>
    </row>
    <row r="303" spans="1:5" ht="13.5" customHeight="1" x14ac:dyDescent="0.2">
      <c r="A303" s="25">
        <v>296</v>
      </c>
      <c r="B303" s="5" t="s">
        <v>292</v>
      </c>
      <c r="C303" s="19">
        <v>46142</v>
      </c>
      <c r="D303" s="12" t="s">
        <v>831</v>
      </c>
      <c r="E303" s="7" t="s">
        <v>3</v>
      </c>
    </row>
    <row r="304" spans="1:5" ht="13.5" customHeight="1" x14ac:dyDescent="0.2">
      <c r="A304" s="25">
        <v>297</v>
      </c>
      <c r="B304" s="5" t="s">
        <v>293</v>
      </c>
      <c r="C304" s="19">
        <v>45138</v>
      </c>
      <c r="D304" s="12" t="s">
        <v>832</v>
      </c>
      <c r="E304" s="7" t="s">
        <v>10</v>
      </c>
    </row>
    <row r="305" spans="1:5" ht="13.5" customHeight="1" x14ac:dyDescent="0.2">
      <c r="A305" s="25">
        <v>298</v>
      </c>
      <c r="B305" s="5" t="s">
        <v>294</v>
      </c>
      <c r="C305" s="19">
        <v>43541</v>
      </c>
      <c r="D305" s="12" t="s">
        <v>833</v>
      </c>
      <c r="E305" s="7" t="s">
        <v>3</v>
      </c>
    </row>
    <row r="306" spans="1:5" ht="13.5" customHeight="1" x14ac:dyDescent="0.2">
      <c r="A306" s="25">
        <v>299</v>
      </c>
      <c r="B306" s="5" t="s">
        <v>295</v>
      </c>
      <c r="C306" s="19">
        <v>45494</v>
      </c>
      <c r="D306" s="12" t="s">
        <v>834</v>
      </c>
      <c r="E306" s="7" t="s">
        <v>3</v>
      </c>
    </row>
    <row r="307" spans="1:5" ht="13.5" customHeight="1" x14ac:dyDescent="0.2">
      <c r="A307" s="25">
        <v>300</v>
      </c>
      <c r="B307" s="5" t="s">
        <v>296</v>
      </c>
      <c r="C307" s="19">
        <v>47188</v>
      </c>
      <c r="D307" s="12" t="s">
        <v>835</v>
      </c>
      <c r="E307" s="7" t="s">
        <v>3</v>
      </c>
    </row>
    <row r="308" spans="1:5" ht="13.5" customHeight="1" x14ac:dyDescent="0.2">
      <c r="A308" s="25">
        <v>301</v>
      </c>
      <c r="B308" s="5" t="s">
        <v>297</v>
      </c>
      <c r="C308" s="19">
        <v>43544</v>
      </c>
      <c r="D308" s="12" t="s">
        <v>836</v>
      </c>
      <c r="E308" s="7" t="s">
        <v>32</v>
      </c>
    </row>
    <row r="309" spans="1:5" ht="13.5" customHeight="1" x14ac:dyDescent="0.2">
      <c r="A309" s="25">
        <v>302</v>
      </c>
      <c r="B309" s="5" t="s">
        <v>298</v>
      </c>
      <c r="C309" s="19">
        <v>47323</v>
      </c>
      <c r="D309" s="12" t="s">
        <v>837</v>
      </c>
      <c r="E309" s="7" t="s">
        <v>3</v>
      </c>
    </row>
    <row r="310" spans="1:5" ht="13.5" customHeight="1" x14ac:dyDescent="0.2">
      <c r="A310" s="25">
        <v>303</v>
      </c>
      <c r="B310" s="5" t="s">
        <v>299</v>
      </c>
      <c r="C310" s="19">
        <v>45959</v>
      </c>
      <c r="D310" s="12" t="s">
        <v>838</v>
      </c>
      <c r="E310" s="7" t="s">
        <v>3</v>
      </c>
    </row>
    <row r="311" spans="1:5" ht="13.5" customHeight="1" x14ac:dyDescent="0.2">
      <c r="A311" s="25">
        <v>304</v>
      </c>
      <c r="B311" s="5" t="s">
        <v>300</v>
      </c>
      <c r="C311" s="19">
        <v>45427</v>
      </c>
      <c r="D311" s="12" t="s">
        <v>839</v>
      </c>
      <c r="E311" s="7" t="s">
        <v>10</v>
      </c>
    </row>
    <row r="312" spans="1:5" ht="13.5" customHeight="1" x14ac:dyDescent="0.2">
      <c r="A312" s="25">
        <v>305</v>
      </c>
      <c r="B312" s="5" t="s">
        <v>301</v>
      </c>
      <c r="C312" s="19">
        <v>46337</v>
      </c>
      <c r="D312" s="12" t="s">
        <v>840</v>
      </c>
      <c r="E312" s="7" t="s">
        <v>3</v>
      </c>
    </row>
    <row r="313" spans="1:5" ht="13.5" customHeight="1" x14ac:dyDescent="0.2">
      <c r="A313" s="25">
        <v>306</v>
      </c>
      <c r="B313" s="5" t="s">
        <v>302</v>
      </c>
      <c r="C313" s="19">
        <v>45755</v>
      </c>
      <c r="D313" s="12" t="s">
        <v>841</v>
      </c>
      <c r="E313" s="7" t="s">
        <v>10</v>
      </c>
    </row>
    <row r="314" spans="1:5" ht="13.5" customHeight="1" x14ac:dyDescent="0.2">
      <c r="A314" s="25">
        <v>307</v>
      </c>
      <c r="B314" s="5" t="s">
        <v>303</v>
      </c>
      <c r="C314" s="19">
        <v>44396</v>
      </c>
      <c r="D314" s="12" t="s">
        <v>842</v>
      </c>
      <c r="E314" s="7" t="s">
        <v>3</v>
      </c>
    </row>
    <row r="315" spans="1:5" ht="13.5" customHeight="1" x14ac:dyDescent="0.2">
      <c r="A315" s="25">
        <v>308</v>
      </c>
      <c r="B315" s="5" t="s">
        <v>304</v>
      </c>
      <c r="C315" s="19">
        <v>45212</v>
      </c>
      <c r="D315" s="12" t="s">
        <v>843</v>
      </c>
      <c r="E315" s="7" t="s">
        <v>3</v>
      </c>
    </row>
    <row r="316" spans="1:5" ht="13.5" customHeight="1" x14ac:dyDescent="0.2">
      <c r="A316" s="25">
        <v>309</v>
      </c>
      <c r="B316" s="5" t="s">
        <v>305</v>
      </c>
      <c r="C316" s="19">
        <v>45209</v>
      </c>
      <c r="D316" s="12" t="s">
        <v>844</v>
      </c>
      <c r="E316" s="7" t="s">
        <v>3</v>
      </c>
    </row>
    <row r="317" spans="1:5" ht="13.5" customHeight="1" x14ac:dyDescent="0.2">
      <c r="A317" s="25">
        <v>310</v>
      </c>
      <c r="B317" s="5" t="s">
        <v>306</v>
      </c>
      <c r="C317" s="19">
        <v>45202</v>
      </c>
      <c r="D317" s="12" t="s">
        <v>845</v>
      </c>
      <c r="E317" s="7" t="s">
        <v>3</v>
      </c>
    </row>
    <row r="318" spans="1:5" ht="13.5" customHeight="1" x14ac:dyDescent="0.2">
      <c r="A318" s="25">
        <v>311</v>
      </c>
      <c r="B318" s="5" t="s">
        <v>307</v>
      </c>
      <c r="C318" s="19">
        <v>45095</v>
      </c>
      <c r="D318" s="12" t="s">
        <v>846</v>
      </c>
      <c r="E318" s="7" t="s">
        <v>3</v>
      </c>
    </row>
    <row r="319" spans="1:5" ht="13.5" customHeight="1" x14ac:dyDescent="0.2">
      <c r="A319" s="25">
        <v>312</v>
      </c>
      <c r="B319" s="5" t="s">
        <v>308</v>
      </c>
      <c r="C319" s="19">
        <v>45209</v>
      </c>
      <c r="D319" s="12" t="s">
        <v>847</v>
      </c>
      <c r="E319" s="7" t="s">
        <v>3</v>
      </c>
    </row>
    <row r="320" spans="1:5" ht="13.5" customHeight="1" x14ac:dyDescent="0.2">
      <c r="A320" s="25">
        <v>313</v>
      </c>
      <c r="B320" s="5" t="s">
        <v>309</v>
      </c>
      <c r="C320" s="19">
        <v>45209</v>
      </c>
      <c r="D320" s="12" t="s">
        <v>848</v>
      </c>
      <c r="E320" s="7" t="s">
        <v>3</v>
      </c>
    </row>
    <row r="321" spans="1:5" ht="13.5" customHeight="1" x14ac:dyDescent="0.2">
      <c r="A321" s="25">
        <v>314</v>
      </c>
      <c r="B321" s="5" t="s">
        <v>310</v>
      </c>
      <c r="C321" s="19">
        <v>46306</v>
      </c>
      <c r="D321" s="12" t="s">
        <v>849</v>
      </c>
      <c r="E321" s="7" t="s">
        <v>3</v>
      </c>
    </row>
    <row r="322" spans="1:5" ht="13.5" customHeight="1" x14ac:dyDescent="0.2">
      <c r="A322" s="25">
        <v>315</v>
      </c>
      <c r="B322" s="5" t="s">
        <v>311</v>
      </c>
      <c r="C322" s="19">
        <v>46306</v>
      </c>
      <c r="D322" s="12" t="s">
        <v>850</v>
      </c>
      <c r="E322" s="7" t="s">
        <v>3</v>
      </c>
    </row>
    <row r="323" spans="1:5" ht="13.5" customHeight="1" x14ac:dyDescent="0.2">
      <c r="A323" s="25">
        <v>316</v>
      </c>
      <c r="B323" s="5" t="s">
        <v>312</v>
      </c>
      <c r="C323" s="19">
        <v>45900</v>
      </c>
      <c r="D323" s="12" t="s">
        <v>851</v>
      </c>
      <c r="E323" s="7" t="s">
        <v>3</v>
      </c>
    </row>
    <row r="324" spans="1:5" ht="13.5" customHeight="1" x14ac:dyDescent="0.2">
      <c r="A324" s="25">
        <v>317</v>
      </c>
      <c r="B324" s="5" t="s">
        <v>313</v>
      </c>
      <c r="C324" s="19">
        <v>45900</v>
      </c>
      <c r="D324" s="12" t="s">
        <v>852</v>
      </c>
      <c r="E324" s="7" t="s">
        <v>3</v>
      </c>
    </row>
    <row r="325" spans="1:5" ht="13.5" customHeight="1" x14ac:dyDescent="0.2">
      <c r="A325" s="25">
        <v>318</v>
      </c>
      <c r="B325" s="5" t="s">
        <v>314</v>
      </c>
      <c r="C325" s="19">
        <v>45900</v>
      </c>
      <c r="D325" s="12" t="s">
        <v>853</v>
      </c>
      <c r="E325" s="7" t="s">
        <v>3</v>
      </c>
    </row>
    <row r="326" spans="1:5" ht="13.5" customHeight="1" x14ac:dyDescent="0.2">
      <c r="A326" s="25">
        <v>319</v>
      </c>
      <c r="B326" s="5" t="s">
        <v>315</v>
      </c>
      <c r="C326" s="19">
        <v>45810</v>
      </c>
      <c r="D326" s="12" t="s">
        <v>854</v>
      </c>
      <c r="E326" s="7" t="s">
        <v>10</v>
      </c>
    </row>
    <row r="327" spans="1:5" ht="13.5" customHeight="1" x14ac:dyDescent="0.2">
      <c r="A327" s="25">
        <v>320</v>
      </c>
      <c r="B327" s="5" t="s">
        <v>316</v>
      </c>
      <c r="C327" s="19">
        <v>46889</v>
      </c>
      <c r="D327" s="12" t="s">
        <v>855</v>
      </c>
      <c r="E327" s="7" t="s">
        <v>10</v>
      </c>
    </row>
    <row r="328" spans="1:5" ht="13.5" customHeight="1" x14ac:dyDescent="0.2">
      <c r="A328" s="25">
        <v>321</v>
      </c>
      <c r="B328" s="5" t="s">
        <v>317</v>
      </c>
      <c r="C328" s="19">
        <v>46553</v>
      </c>
      <c r="D328" s="12" t="s">
        <v>856</v>
      </c>
      <c r="E328" s="7" t="s">
        <v>10</v>
      </c>
    </row>
    <row r="329" spans="1:5" ht="13.5" customHeight="1" x14ac:dyDescent="0.2">
      <c r="A329" s="25">
        <v>322</v>
      </c>
      <c r="B329" s="5" t="s">
        <v>318</v>
      </c>
      <c r="C329" s="19">
        <v>46613</v>
      </c>
      <c r="D329" s="12" t="s">
        <v>857</v>
      </c>
      <c r="E329" s="7" t="s">
        <v>3</v>
      </c>
    </row>
    <row r="330" spans="1:5" ht="13.5" customHeight="1" x14ac:dyDescent="0.2">
      <c r="A330" s="25">
        <v>323</v>
      </c>
      <c r="B330" s="5" t="s">
        <v>319</v>
      </c>
      <c r="C330" s="19">
        <v>47224</v>
      </c>
      <c r="D330" s="12" t="s">
        <v>858</v>
      </c>
      <c r="E330" s="7" t="s">
        <v>3</v>
      </c>
    </row>
    <row r="331" spans="1:5" ht="13.5" customHeight="1" x14ac:dyDescent="0.2">
      <c r="A331" s="25">
        <v>324</v>
      </c>
      <c r="B331" s="5" t="s">
        <v>320</v>
      </c>
      <c r="C331" s="19">
        <v>44460</v>
      </c>
      <c r="D331" s="12" t="s">
        <v>859</v>
      </c>
      <c r="E331" s="7" t="s">
        <v>3</v>
      </c>
    </row>
    <row r="332" spans="1:5" ht="13.5" customHeight="1" x14ac:dyDescent="0.2">
      <c r="A332" s="25">
        <v>325</v>
      </c>
      <c r="B332" s="5" t="s">
        <v>321</v>
      </c>
      <c r="C332" s="19">
        <v>43592</v>
      </c>
      <c r="D332" s="12" t="s">
        <v>860</v>
      </c>
      <c r="E332" s="7" t="s">
        <v>1</v>
      </c>
    </row>
    <row r="333" spans="1:5" ht="13.5" customHeight="1" x14ac:dyDescent="0.2">
      <c r="A333" s="25">
        <v>326</v>
      </c>
      <c r="B333" s="5" t="s">
        <v>322</v>
      </c>
      <c r="C333" s="19">
        <v>44233</v>
      </c>
      <c r="D333" s="12" t="s">
        <v>861</v>
      </c>
      <c r="E333" s="7" t="s">
        <v>3</v>
      </c>
    </row>
    <row r="334" spans="1:5" ht="13.5" customHeight="1" x14ac:dyDescent="0.2">
      <c r="A334" s="25">
        <v>327</v>
      </c>
      <c r="B334" s="5" t="s">
        <v>323</v>
      </c>
      <c r="C334" s="19">
        <v>46503</v>
      </c>
      <c r="D334" s="12" t="s">
        <v>862</v>
      </c>
      <c r="E334" s="7" t="s">
        <v>1</v>
      </c>
    </row>
    <row r="335" spans="1:5" ht="13.5" customHeight="1" x14ac:dyDescent="0.2">
      <c r="A335" s="25">
        <v>328</v>
      </c>
      <c r="B335" s="5" t="s">
        <v>324</v>
      </c>
      <c r="C335" s="19">
        <v>46279</v>
      </c>
      <c r="D335" s="12" t="s">
        <v>863</v>
      </c>
      <c r="E335" s="7" t="s">
        <v>10</v>
      </c>
    </row>
    <row r="336" spans="1:5" ht="13.5" customHeight="1" x14ac:dyDescent="0.2">
      <c r="A336" s="25">
        <v>329</v>
      </c>
      <c r="B336" s="5" t="s">
        <v>325</v>
      </c>
      <c r="C336" s="19">
        <v>44419</v>
      </c>
      <c r="D336" s="12" t="s">
        <v>864</v>
      </c>
      <c r="E336" s="7" t="s">
        <v>10</v>
      </c>
    </row>
    <row r="337" spans="1:5" ht="13.5" customHeight="1" x14ac:dyDescent="0.2">
      <c r="A337" s="25">
        <v>330</v>
      </c>
      <c r="B337" s="5" t="s">
        <v>326</v>
      </c>
      <c r="C337" s="19">
        <v>47138</v>
      </c>
      <c r="D337" s="12" t="s">
        <v>865</v>
      </c>
      <c r="E337" s="7" t="s">
        <v>10</v>
      </c>
    </row>
    <row r="338" spans="1:5" ht="13.5" customHeight="1" x14ac:dyDescent="0.2">
      <c r="A338" s="25">
        <v>331</v>
      </c>
      <c r="B338" s="5" t="s">
        <v>327</v>
      </c>
      <c r="C338" s="19">
        <v>46140</v>
      </c>
      <c r="D338" s="12" t="s">
        <v>866</v>
      </c>
      <c r="E338" s="7" t="s">
        <v>10</v>
      </c>
    </row>
    <row r="339" spans="1:5" ht="13.5" customHeight="1" x14ac:dyDescent="0.2">
      <c r="A339" s="25">
        <v>332</v>
      </c>
      <c r="B339" s="5" t="s">
        <v>328</v>
      </c>
      <c r="C339" s="19">
        <v>44409</v>
      </c>
      <c r="D339" s="12" t="s">
        <v>867</v>
      </c>
      <c r="E339" s="7" t="s">
        <v>3</v>
      </c>
    </row>
    <row r="340" spans="1:5" ht="13.5" customHeight="1" x14ac:dyDescent="0.2">
      <c r="A340" s="25">
        <v>333</v>
      </c>
      <c r="B340" s="5" t="s">
        <v>329</v>
      </c>
      <c r="C340" s="19">
        <v>45986</v>
      </c>
      <c r="D340" s="12" t="s">
        <v>868</v>
      </c>
      <c r="E340" s="7" t="s">
        <v>3</v>
      </c>
    </row>
    <row r="341" spans="1:5" ht="13.5" customHeight="1" x14ac:dyDescent="0.2">
      <c r="A341" s="25">
        <v>334</v>
      </c>
      <c r="B341" s="5" t="s">
        <v>330</v>
      </c>
      <c r="C341" s="19">
        <v>45145</v>
      </c>
      <c r="D341" s="12" t="s">
        <v>869</v>
      </c>
      <c r="E341" s="7" t="s">
        <v>10</v>
      </c>
    </row>
    <row r="342" spans="1:5" ht="13.5" customHeight="1" x14ac:dyDescent="0.2">
      <c r="A342" s="25">
        <v>335</v>
      </c>
      <c r="B342" s="5" t="s">
        <v>331</v>
      </c>
      <c r="C342" s="19">
        <v>43887</v>
      </c>
      <c r="D342" s="12" t="s">
        <v>870</v>
      </c>
      <c r="E342" s="7" t="s">
        <v>10</v>
      </c>
    </row>
    <row r="343" spans="1:5" ht="13.5" customHeight="1" x14ac:dyDescent="0.2">
      <c r="A343" s="25">
        <v>336</v>
      </c>
      <c r="B343" s="5" t="s">
        <v>332</v>
      </c>
      <c r="C343" s="19">
        <v>44997</v>
      </c>
      <c r="D343" s="12" t="s">
        <v>871</v>
      </c>
      <c r="E343" s="7" t="s">
        <v>3</v>
      </c>
    </row>
    <row r="344" spans="1:5" ht="13.5" customHeight="1" x14ac:dyDescent="0.2">
      <c r="A344" s="25">
        <v>337</v>
      </c>
      <c r="B344" s="5" t="s">
        <v>333</v>
      </c>
      <c r="C344" s="19">
        <v>43544</v>
      </c>
      <c r="D344" s="12" t="s">
        <v>872</v>
      </c>
      <c r="E344" s="7" t="s">
        <v>3</v>
      </c>
    </row>
    <row r="345" spans="1:5" ht="13.5" customHeight="1" x14ac:dyDescent="0.2">
      <c r="A345" s="25">
        <v>338</v>
      </c>
      <c r="B345" s="5" t="s">
        <v>334</v>
      </c>
      <c r="C345" s="19">
        <v>43778</v>
      </c>
      <c r="D345" s="12" t="s">
        <v>873</v>
      </c>
      <c r="E345" s="7" t="s">
        <v>10</v>
      </c>
    </row>
    <row r="346" spans="1:5" ht="13.5" customHeight="1" x14ac:dyDescent="0.2">
      <c r="A346" s="25">
        <v>339</v>
      </c>
      <c r="B346" s="5" t="s">
        <v>335</v>
      </c>
      <c r="C346" s="19">
        <v>45961</v>
      </c>
      <c r="D346" s="12" t="s">
        <v>874</v>
      </c>
      <c r="E346" s="7" t="s">
        <v>3</v>
      </c>
    </row>
    <row r="347" spans="1:5" ht="13.5" customHeight="1" x14ac:dyDescent="0.2">
      <c r="A347" s="25">
        <v>340</v>
      </c>
      <c r="B347" s="5" t="s">
        <v>336</v>
      </c>
      <c r="C347" s="19">
        <v>43535</v>
      </c>
      <c r="D347" s="12" t="s">
        <v>875</v>
      </c>
      <c r="E347" s="7" t="s">
        <v>3</v>
      </c>
    </row>
    <row r="348" spans="1:5" ht="13.5" customHeight="1" x14ac:dyDescent="0.2">
      <c r="A348" s="25">
        <v>341</v>
      </c>
      <c r="B348" s="5" t="s">
        <v>337</v>
      </c>
      <c r="C348" s="19">
        <v>45334</v>
      </c>
      <c r="D348" s="12" t="s">
        <v>876</v>
      </c>
      <c r="E348" s="7" t="s">
        <v>3</v>
      </c>
    </row>
    <row r="349" spans="1:5" ht="13.5" customHeight="1" x14ac:dyDescent="0.2">
      <c r="A349" s="25">
        <v>342</v>
      </c>
      <c r="B349" s="5" t="s">
        <v>338</v>
      </c>
      <c r="C349" s="19">
        <v>45212</v>
      </c>
      <c r="D349" s="12" t="s">
        <v>877</v>
      </c>
      <c r="E349" s="7" t="s">
        <v>3</v>
      </c>
    </row>
    <row r="350" spans="1:5" ht="13.5" customHeight="1" x14ac:dyDescent="0.2">
      <c r="A350" s="25">
        <v>343</v>
      </c>
      <c r="B350" s="5" t="s">
        <v>339</v>
      </c>
      <c r="C350" s="19">
        <v>44895</v>
      </c>
      <c r="D350" s="6" t="s">
        <v>878</v>
      </c>
      <c r="E350" s="7" t="s">
        <v>10</v>
      </c>
    </row>
    <row r="351" spans="1:5" ht="13.5" customHeight="1" x14ac:dyDescent="0.2">
      <c r="A351" s="25">
        <v>344</v>
      </c>
      <c r="B351" s="5" t="s">
        <v>340</v>
      </c>
      <c r="C351" s="19">
        <v>46705</v>
      </c>
      <c r="D351" s="6" t="s">
        <v>879</v>
      </c>
      <c r="E351" s="7" t="s">
        <v>10</v>
      </c>
    </row>
    <row r="352" spans="1:5" ht="13.5" customHeight="1" x14ac:dyDescent="0.2">
      <c r="A352" s="25">
        <v>345</v>
      </c>
      <c r="B352" s="5" t="s">
        <v>341</v>
      </c>
      <c r="C352" s="19">
        <v>43737</v>
      </c>
      <c r="D352" s="6" t="s">
        <v>880</v>
      </c>
      <c r="E352" s="7" t="s">
        <v>3</v>
      </c>
    </row>
    <row r="353" spans="1:5" ht="13.5" customHeight="1" x14ac:dyDescent="0.2">
      <c r="A353" s="25">
        <v>346</v>
      </c>
      <c r="B353" s="5" t="s">
        <v>342</v>
      </c>
      <c r="C353" s="19">
        <v>46573</v>
      </c>
      <c r="D353" s="6" t="s">
        <v>881</v>
      </c>
      <c r="E353" s="7" t="s">
        <v>3</v>
      </c>
    </row>
    <row r="354" spans="1:5" ht="13.5" customHeight="1" x14ac:dyDescent="0.2">
      <c r="A354" s="25">
        <v>347</v>
      </c>
      <c r="B354" s="5" t="s">
        <v>343</v>
      </c>
      <c r="C354" s="19">
        <v>45143</v>
      </c>
      <c r="D354" s="6" t="s">
        <v>882</v>
      </c>
      <c r="E354" s="7" t="s">
        <v>10</v>
      </c>
    </row>
    <row r="355" spans="1:5" ht="13.5" customHeight="1" x14ac:dyDescent="0.2">
      <c r="A355" s="25">
        <v>348</v>
      </c>
      <c r="B355" s="5" t="s">
        <v>344</v>
      </c>
      <c r="C355" s="19">
        <v>44830</v>
      </c>
      <c r="D355" s="6" t="s">
        <v>883</v>
      </c>
      <c r="E355" s="7" t="s">
        <v>1</v>
      </c>
    </row>
    <row r="356" spans="1:5" ht="13.5" customHeight="1" x14ac:dyDescent="0.2">
      <c r="A356" s="25">
        <v>349</v>
      </c>
      <c r="B356" s="5" t="s">
        <v>345</v>
      </c>
      <c r="C356" s="19">
        <v>46762</v>
      </c>
      <c r="D356" s="6" t="s">
        <v>884</v>
      </c>
      <c r="E356" s="7" t="s">
        <v>10</v>
      </c>
    </row>
    <row r="357" spans="1:5" ht="13.5" customHeight="1" x14ac:dyDescent="0.2">
      <c r="A357" s="25">
        <v>350</v>
      </c>
      <c r="B357" s="5" t="s">
        <v>346</v>
      </c>
      <c r="C357" s="19">
        <v>44133</v>
      </c>
      <c r="D357" s="6" t="s">
        <v>885</v>
      </c>
      <c r="E357" s="7" t="s">
        <v>10</v>
      </c>
    </row>
    <row r="358" spans="1:5" ht="13.5" customHeight="1" x14ac:dyDescent="0.2">
      <c r="A358" s="25">
        <v>351</v>
      </c>
      <c r="B358" s="5" t="s">
        <v>347</v>
      </c>
      <c r="C358" s="19">
        <v>46658</v>
      </c>
      <c r="D358" s="6" t="s">
        <v>886</v>
      </c>
      <c r="E358" s="7" t="s">
        <v>10</v>
      </c>
    </row>
    <row r="359" spans="1:5" ht="13.5" customHeight="1" x14ac:dyDescent="0.2">
      <c r="A359" s="25">
        <v>352</v>
      </c>
      <c r="B359" s="5" t="s">
        <v>348</v>
      </c>
      <c r="C359" s="19">
        <v>43624</v>
      </c>
      <c r="D359" s="6" t="s">
        <v>887</v>
      </c>
      <c r="E359" s="7" t="s">
        <v>3</v>
      </c>
    </row>
    <row r="360" spans="1:5" ht="13.5" customHeight="1" x14ac:dyDescent="0.2">
      <c r="A360" s="25">
        <v>353</v>
      </c>
      <c r="B360" s="5" t="s">
        <v>349</v>
      </c>
      <c r="C360" s="19">
        <v>45103</v>
      </c>
      <c r="D360" s="6" t="s">
        <v>888</v>
      </c>
      <c r="E360" s="7" t="s">
        <v>3</v>
      </c>
    </row>
    <row r="361" spans="1:5" ht="13.5" customHeight="1" x14ac:dyDescent="0.2">
      <c r="A361" s="25">
        <v>354</v>
      </c>
      <c r="B361" s="5" t="s">
        <v>350</v>
      </c>
      <c r="C361" s="19">
        <v>43611</v>
      </c>
      <c r="D361" s="6" t="s">
        <v>889</v>
      </c>
      <c r="E361" s="7" t="s">
        <v>3</v>
      </c>
    </row>
    <row r="362" spans="1:5" ht="13.5" customHeight="1" x14ac:dyDescent="0.2">
      <c r="A362" s="25">
        <v>355</v>
      </c>
      <c r="B362" s="5" t="s">
        <v>351</v>
      </c>
      <c r="C362" s="19">
        <v>44459</v>
      </c>
      <c r="D362" s="6" t="s">
        <v>890</v>
      </c>
      <c r="E362" s="7" t="s">
        <v>10</v>
      </c>
    </row>
    <row r="363" spans="1:5" ht="13.5" customHeight="1" x14ac:dyDescent="0.2">
      <c r="A363" s="25">
        <v>356</v>
      </c>
      <c r="B363" s="5" t="s">
        <v>352</v>
      </c>
      <c r="C363" s="21" t="s">
        <v>353</v>
      </c>
      <c r="D363" s="6" t="s">
        <v>891</v>
      </c>
      <c r="E363" s="7" t="s">
        <v>10</v>
      </c>
    </row>
    <row r="364" spans="1:5" ht="13.5" customHeight="1" x14ac:dyDescent="0.2">
      <c r="A364" s="25">
        <v>357</v>
      </c>
      <c r="B364" s="5" t="s">
        <v>354</v>
      </c>
      <c r="C364" s="19">
        <v>44522</v>
      </c>
      <c r="D364" s="6" t="s">
        <v>892</v>
      </c>
      <c r="E364" s="7" t="s">
        <v>10</v>
      </c>
    </row>
    <row r="365" spans="1:5" ht="16.5" customHeight="1" x14ac:dyDescent="0.2">
      <c r="A365" s="25">
        <v>358</v>
      </c>
      <c r="B365" s="5" t="s">
        <v>355</v>
      </c>
      <c r="C365" s="19">
        <v>46663</v>
      </c>
      <c r="D365" s="6" t="s">
        <v>893</v>
      </c>
      <c r="E365" s="7" t="s">
        <v>3</v>
      </c>
    </row>
    <row r="366" spans="1:5" ht="21.75" customHeight="1" x14ac:dyDescent="0.2">
      <c r="A366" s="25">
        <v>359</v>
      </c>
      <c r="B366" s="5" t="s">
        <v>356</v>
      </c>
      <c r="C366" s="19">
        <v>43963</v>
      </c>
      <c r="D366" s="6" t="s">
        <v>894</v>
      </c>
      <c r="E366" s="7" t="s">
        <v>10</v>
      </c>
    </row>
    <row r="367" spans="1:5" ht="13.5" customHeight="1" x14ac:dyDescent="0.2">
      <c r="A367" s="25">
        <v>360</v>
      </c>
      <c r="B367" s="5" t="s">
        <v>357</v>
      </c>
      <c r="C367" s="19">
        <v>45810</v>
      </c>
      <c r="D367" s="6" t="s">
        <v>895</v>
      </c>
      <c r="E367" s="7" t="s">
        <v>10</v>
      </c>
    </row>
    <row r="368" spans="1:5" ht="13.5" customHeight="1" x14ac:dyDescent="0.2">
      <c r="A368" s="25">
        <v>361</v>
      </c>
      <c r="B368" s="5" t="s">
        <v>358</v>
      </c>
      <c r="C368" s="19">
        <v>46755</v>
      </c>
      <c r="D368" s="6" t="s">
        <v>896</v>
      </c>
      <c r="E368" s="7" t="s">
        <v>10</v>
      </c>
    </row>
    <row r="369" spans="1:5" ht="13.5" customHeight="1" x14ac:dyDescent="0.2">
      <c r="A369" s="25">
        <v>362</v>
      </c>
      <c r="B369" s="5" t="s">
        <v>359</v>
      </c>
      <c r="C369" s="19">
        <v>46819</v>
      </c>
      <c r="D369" s="6" t="s">
        <v>897</v>
      </c>
      <c r="E369" s="7" t="s">
        <v>3</v>
      </c>
    </row>
    <row r="370" spans="1:5" ht="13.5" customHeight="1" x14ac:dyDescent="0.2">
      <c r="A370" s="25">
        <v>363</v>
      </c>
      <c r="B370" s="5" t="s">
        <v>360</v>
      </c>
      <c r="C370" s="19">
        <v>46748</v>
      </c>
      <c r="D370" s="6" t="s">
        <v>898</v>
      </c>
      <c r="E370" s="7" t="s">
        <v>10</v>
      </c>
    </row>
    <row r="371" spans="1:5" ht="13.5" customHeight="1" x14ac:dyDescent="0.2">
      <c r="A371" s="25">
        <v>364</v>
      </c>
      <c r="B371" s="5" t="s">
        <v>361</v>
      </c>
      <c r="C371" s="19">
        <v>46698</v>
      </c>
      <c r="D371" s="6" t="s">
        <v>899</v>
      </c>
      <c r="E371" s="7" t="s">
        <v>3</v>
      </c>
    </row>
    <row r="372" spans="1:5" ht="13.5" customHeight="1" x14ac:dyDescent="0.2">
      <c r="A372" s="25">
        <v>365</v>
      </c>
      <c r="B372" s="5" t="s">
        <v>362</v>
      </c>
      <c r="C372" s="19">
        <v>44473</v>
      </c>
      <c r="D372" s="6" t="s">
        <v>900</v>
      </c>
      <c r="E372" s="7" t="s">
        <v>17</v>
      </c>
    </row>
    <row r="373" spans="1:5" ht="13.5" customHeight="1" x14ac:dyDescent="0.2">
      <c r="A373" s="25">
        <v>366</v>
      </c>
      <c r="B373" s="5" t="s">
        <v>363</v>
      </c>
      <c r="C373" s="19">
        <v>45577</v>
      </c>
      <c r="D373" s="6" t="s">
        <v>901</v>
      </c>
      <c r="E373" s="7" t="s">
        <v>3</v>
      </c>
    </row>
    <row r="374" spans="1:5" ht="13.5" customHeight="1" x14ac:dyDescent="0.2">
      <c r="A374" s="25">
        <v>367</v>
      </c>
      <c r="B374" s="5" t="s">
        <v>364</v>
      </c>
      <c r="C374" s="19">
        <v>46500</v>
      </c>
      <c r="D374" s="6" t="s">
        <v>902</v>
      </c>
      <c r="E374" s="7" t="s">
        <v>3</v>
      </c>
    </row>
    <row r="375" spans="1:5" ht="13.5" customHeight="1" x14ac:dyDescent="0.2">
      <c r="A375" s="25">
        <v>368</v>
      </c>
      <c r="B375" s="5" t="s">
        <v>365</v>
      </c>
      <c r="C375" s="19">
        <v>44632</v>
      </c>
      <c r="D375" s="6" t="s">
        <v>903</v>
      </c>
      <c r="E375" s="7" t="s">
        <v>10</v>
      </c>
    </row>
    <row r="376" spans="1:5" ht="13.5" customHeight="1" x14ac:dyDescent="0.2">
      <c r="A376" s="25">
        <v>369</v>
      </c>
      <c r="B376" s="5" t="s">
        <v>366</v>
      </c>
      <c r="C376" s="19">
        <v>44632</v>
      </c>
      <c r="D376" s="6" t="s">
        <v>904</v>
      </c>
      <c r="E376" s="7" t="s">
        <v>3</v>
      </c>
    </row>
    <row r="377" spans="1:5" ht="13.5" customHeight="1" x14ac:dyDescent="0.2">
      <c r="A377" s="25">
        <v>370</v>
      </c>
      <c r="B377" s="5" t="s">
        <v>367</v>
      </c>
      <c r="C377" s="19">
        <v>45320</v>
      </c>
      <c r="D377" s="6" t="s">
        <v>905</v>
      </c>
      <c r="E377" s="7" t="s">
        <v>3</v>
      </c>
    </row>
    <row r="378" spans="1:5" ht="13.5" customHeight="1" x14ac:dyDescent="0.2">
      <c r="A378" s="25">
        <v>371</v>
      </c>
      <c r="B378" s="5" t="s">
        <v>368</v>
      </c>
      <c r="C378" s="19">
        <v>45675</v>
      </c>
      <c r="D378" s="6" t="s">
        <v>906</v>
      </c>
      <c r="E378" s="7" t="s">
        <v>3</v>
      </c>
    </row>
    <row r="379" spans="1:5" ht="13.5" customHeight="1" x14ac:dyDescent="0.2">
      <c r="A379" s="25">
        <v>372</v>
      </c>
      <c r="B379" s="5" t="s">
        <v>369</v>
      </c>
      <c r="C379" s="19">
        <v>44452</v>
      </c>
      <c r="D379" s="6" t="s">
        <v>907</v>
      </c>
      <c r="E379" s="7" t="s">
        <v>10</v>
      </c>
    </row>
    <row r="380" spans="1:5" ht="13.5" customHeight="1" x14ac:dyDescent="0.2">
      <c r="A380" s="25">
        <v>373</v>
      </c>
      <c r="B380" s="5" t="s">
        <v>370</v>
      </c>
      <c r="C380" s="19">
        <v>44315</v>
      </c>
      <c r="D380" s="6" t="s">
        <v>908</v>
      </c>
      <c r="E380" s="7" t="s">
        <v>32</v>
      </c>
    </row>
    <row r="381" spans="1:5" ht="13.5" customHeight="1" x14ac:dyDescent="0.2">
      <c r="A381" s="25">
        <v>374</v>
      </c>
      <c r="B381" s="5" t="s">
        <v>371</v>
      </c>
      <c r="C381" s="19">
        <v>43708</v>
      </c>
      <c r="D381" s="6" t="s">
        <v>909</v>
      </c>
      <c r="E381" s="7" t="s">
        <v>3</v>
      </c>
    </row>
    <row r="382" spans="1:5" ht="13.5" customHeight="1" x14ac:dyDescent="0.2">
      <c r="A382" s="25">
        <v>375</v>
      </c>
      <c r="B382" s="5" t="s">
        <v>372</v>
      </c>
      <c r="C382" s="19">
        <v>44250</v>
      </c>
      <c r="D382" s="6" t="s">
        <v>910</v>
      </c>
      <c r="E382" s="7" t="s">
        <v>10</v>
      </c>
    </row>
    <row r="383" spans="1:5" ht="13.5" customHeight="1" x14ac:dyDescent="0.2">
      <c r="A383" s="25">
        <v>376</v>
      </c>
      <c r="B383" s="5" t="s">
        <v>373</v>
      </c>
      <c r="C383" s="19">
        <v>45478</v>
      </c>
      <c r="D383" s="6" t="s">
        <v>911</v>
      </c>
      <c r="E383" s="7" t="s">
        <v>10</v>
      </c>
    </row>
    <row r="384" spans="1:5" ht="13.5" customHeight="1" x14ac:dyDescent="0.2">
      <c r="A384" s="25">
        <v>377</v>
      </c>
      <c r="B384" s="5" t="s">
        <v>374</v>
      </c>
      <c r="C384" s="19">
        <v>46368</v>
      </c>
      <c r="D384" s="6" t="s">
        <v>912</v>
      </c>
      <c r="E384" s="7" t="s">
        <v>10</v>
      </c>
    </row>
    <row r="385" spans="1:5" ht="13.5" customHeight="1" x14ac:dyDescent="0.2">
      <c r="A385" s="25">
        <v>378</v>
      </c>
      <c r="B385" s="5" t="s">
        <v>375</v>
      </c>
      <c r="C385" s="19">
        <v>45871</v>
      </c>
      <c r="D385" s="6" t="s">
        <v>913</v>
      </c>
      <c r="E385" s="7" t="s">
        <v>10</v>
      </c>
    </row>
    <row r="386" spans="1:5" ht="13.5" customHeight="1" x14ac:dyDescent="0.2">
      <c r="A386" s="25">
        <v>379</v>
      </c>
      <c r="B386" s="5" t="s">
        <v>376</v>
      </c>
      <c r="C386" s="19">
        <v>44845</v>
      </c>
      <c r="D386" s="6" t="s">
        <v>914</v>
      </c>
      <c r="E386" s="7" t="s">
        <v>3</v>
      </c>
    </row>
    <row r="387" spans="1:5" ht="13.5" customHeight="1" x14ac:dyDescent="0.2">
      <c r="A387" s="25">
        <v>380</v>
      </c>
      <c r="B387" s="5" t="s">
        <v>377</v>
      </c>
      <c r="C387" s="19">
        <v>44818</v>
      </c>
      <c r="D387" s="6" t="s">
        <v>915</v>
      </c>
      <c r="E387" s="7" t="s">
        <v>3</v>
      </c>
    </row>
    <row r="388" spans="1:5" ht="13.5" customHeight="1" x14ac:dyDescent="0.2">
      <c r="A388" s="25">
        <v>381</v>
      </c>
      <c r="B388" s="5" t="s">
        <v>378</v>
      </c>
      <c r="C388" s="19">
        <v>44129</v>
      </c>
      <c r="D388" s="6" t="s">
        <v>916</v>
      </c>
      <c r="E388" s="7" t="s">
        <v>3</v>
      </c>
    </row>
    <row r="389" spans="1:5" ht="13.5" customHeight="1" x14ac:dyDescent="0.2">
      <c r="A389" s="25">
        <v>382</v>
      </c>
      <c r="B389" s="5" t="s">
        <v>379</v>
      </c>
      <c r="C389" s="19">
        <v>47048</v>
      </c>
      <c r="D389" s="6" t="s">
        <v>917</v>
      </c>
      <c r="E389" s="7" t="s">
        <v>10</v>
      </c>
    </row>
    <row r="390" spans="1:5" ht="13.5" customHeight="1" x14ac:dyDescent="0.2">
      <c r="A390" s="25">
        <v>383</v>
      </c>
      <c r="B390" s="5" t="s">
        <v>380</v>
      </c>
      <c r="C390" s="19">
        <v>44580</v>
      </c>
      <c r="D390" s="6" t="s">
        <v>918</v>
      </c>
      <c r="E390" s="7" t="s">
        <v>1</v>
      </c>
    </row>
    <row r="391" spans="1:5" ht="13.5" customHeight="1" x14ac:dyDescent="0.2">
      <c r="A391" s="25">
        <v>384</v>
      </c>
      <c r="B391" s="5" t="s">
        <v>381</v>
      </c>
      <c r="C391" s="19">
        <v>45500</v>
      </c>
      <c r="D391" s="6" t="s">
        <v>919</v>
      </c>
      <c r="E391" s="7" t="s">
        <v>3</v>
      </c>
    </row>
    <row r="392" spans="1:5" ht="13.5" customHeight="1" x14ac:dyDescent="0.2">
      <c r="A392" s="25">
        <v>385</v>
      </c>
      <c r="B392" s="5" t="s">
        <v>382</v>
      </c>
      <c r="C392" s="19">
        <v>46494</v>
      </c>
      <c r="D392" s="6" t="s">
        <v>920</v>
      </c>
      <c r="E392" s="7" t="s">
        <v>3</v>
      </c>
    </row>
    <row r="393" spans="1:5" ht="13.5" customHeight="1" x14ac:dyDescent="0.2">
      <c r="A393" s="25">
        <v>386</v>
      </c>
      <c r="B393" s="5" t="s">
        <v>383</v>
      </c>
      <c r="C393" s="19">
        <v>46001</v>
      </c>
      <c r="D393" s="6" t="s">
        <v>921</v>
      </c>
      <c r="E393" s="7" t="s">
        <v>10</v>
      </c>
    </row>
    <row r="394" spans="1:5" ht="13.5" customHeight="1" x14ac:dyDescent="0.2">
      <c r="A394" s="25">
        <v>387</v>
      </c>
      <c r="B394" s="5" t="s">
        <v>384</v>
      </c>
      <c r="C394" s="19">
        <v>43614</v>
      </c>
      <c r="D394" s="6" t="s">
        <v>922</v>
      </c>
      <c r="E394" s="7" t="s">
        <v>10</v>
      </c>
    </row>
    <row r="395" spans="1:5" ht="13.5" customHeight="1" x14ac:dyDescent="0.2">
      <c r="A395" s="25">
        <v>388</v>
      </c>
      <c r="B395" s="5" t="s">
        <v>385</v>
      </c>
      <c r="C395" s="19">
        <v>47196</v>
      </c>
      <c r="D395" s="6" t="s">
        <v>923</v>
      </c>
      <c r="E395" s="7" t="s">
        <v>10</v>
      </c>
    </row>
    <row r="396" spans="1:5" ht="13.5" customHeight="1" x14ac:dyDescent="0.2">
      <c r="A396" s="25">
        <v>389</v>
      </c>
      <c r="B396" s="5" t="s">
        <v>386</v>
      </c>
      <c r="C396" s="19">
        <v>46725</v>
      </c>
      <c r="D396" s="6" t="s">
        <v>924</v>
      </c>
      <c r="E396" s="7" t="s">
        <v>3</v>
      </c>
    </row>
    <row r="397" spans="1:5" ht="13.5" customHeight="1" x14ac:dyDescent="0.2">
      <c r="A397" s="25">
        <v>390</v>
      </c>
      <c r="B397" s="5" t="s">
        <v>387</v>
      </c>
      <c r="C397" s="19">
        <v>45212</v>
      </c>
      <c r="D397" s="6" t="s">
        <v>925</v>
      </c>
      <c r="E397" s="7" t="s">
        <v>10</v>
      </c>
    </row>
    <row r="398" spans="1:5" ht="13.5" customHeight="1" x14ac:dyDescent="0.2">
      <c r="A398" s="25">
        <v>391</v>
      </c>
      <c r="B398" s="5" t="s">
        <v>388</v>
      </c>
      <c r="C398" s="19">
        <v>46378</v>
      </c>
      <c r="D398" s="6" t="s">
        <v>926</v>
      </c>
      <c r="E398" s="7" t="s">
        <v>10</v>
      </c>
    </row>
    <row r="399" spans="1:5" ht="13.5" customHeight="1" x14ac:dyDescent="0.2">
      <c r="A399" s="25">
        <v>392</v>
      </c>
      <c r="B399" s="5" t="s">
        <v>389</v>
      </c>
      <c r="C399" s="19">
        <v>46521</v>
      </c>
      <c r="D399" s="5" t="s">
        <v>594</v>
      </c>
      <c r="E399" s="7" t="s">
        <v>10</v>
      </c>
    </row>
    <row r="400" spans="1:5" ht="13.5" customHeight="1" x14ac:dyDescent="0.2">
      <c r="A400" s="25">
        <v>393</v>
      </c>
      <c r="B400" s="5" t="s">
        <v>390</v>
      </c>
      <c r="C400" s="19">
        <v>46308</v>
      </c>
      <c r="D400" s="6" t="s">
        <v>927</v>
      </c>
      <c r="E400" s="7" t="s">
        <v>10</v>
      </c>
    </row>
    <row r="401" spans="1:5" ht="13.5" customHeight="1" x14ac:dyDescent="0.2">
      <c r="A401" s="25">
        <v>394</v>
      </c>
      <c r="B401" s="5" t="s">
        <v>391</v>
      </c>
      <c r="C401" s="19">
        <v>46487</v>
      </c>
      <c r="D401" s="6" t="s">
        <v>928</v>
      </c>
      <c r="E401" s="7" t="s">
        <v>10</v>
      </c>
    </row>
    <row r="402" spans="1:5" ht="13.5" customHeight="1" x14ac:dyDescent="0.2">
      <c r="A402" s="25">
        <v>395</v>
      </c>
      <c r="B402" s="5" t="s">
        <v>392</v>
      </c>
      <c r="C402" s="19">
        <v>43723</v>
      </c>
      <c r="D402" s="6" t="s">
        <v>929</v>
      </c>
      <c r="E402" s="7" t="s">
        <v>10</v>
      </c>
    </row>
    <row r="403" spans="1:5" ht="21.75" customHeight="1" x14ac:dyDescent="0.2">
      <c r="A403" s="25">
        <v>396</v>
      </c>
      <c r="B403" s="23" t="s">
        <v>393</v>
      </c>
      <c r="C403" s="13" t="s">
        <v>586</v>
      </c>
      <c r="D403" s="6" t="s">
        <v>930</v>
      </c>
      <c r="E403" s="7" t="s">
        <v>32</v>
      </c>
    </row>
    <row r="404" spans="1:5" ht="11.25" customHeight="1" x14ac:dyDescent="0.2">
      <c r="A404" s="25">
        <v>397</v>
      </c>
      <c r="B404" s="8" t="s">
        <v>394</v>
      </c>
      <c r="C404" s="20">
        <v>46607</v>
      </c>
      <c r="D404" s="9" t="s">
        <v>931</v>
      </c>
      <c r="E404" s="10" t="s">
        <v>10</v>
      </c>
    </row>
    <row r="405" spans="1:5" ht="14.1" customHeight="1" x14ac:dyDescent="0.2">
      <c r="A405" s="25">
        <v>398</v>
      </c>
      <c r="B405" s="5" t="s">
        <v>395</v>
      </c>
      <c r="C405" s="20">
        <v>46140</v>
      </c>
      <c r="D405" s="6" t="s">
        <v>932</v>
      </c>
      <c r="E405" s="7" t="s">
        <v>3</v>
      </c>
    </row>
    <row r="406" spans="1:5" ht="13.5" customHeight="1" x14ac:dyDescent="0.2">
      <c r="A406" s="25">
        <v>399</v>
      </c>
      <c r="B406" s="5" t="s">
        <v>396</v>
      </c>
      <c r="C406" s="19">
        <v>46430</v>
      </c>
      <c r="D406" s="12" t="s">
        <v>933</v>
      </c>
      <c r="E406" s="7" t="s">
        <v>10</v>
      </c>
    </row>
    <row r="407" spans="1:5" ht="13.5" customHeight="1" x14ac:dyDescent="0.2">
      <c r="A407" s="25">
        <v>400</v>
      </c>
      <c r="B407" s="5" t="s">
        <v>397</v>
      </c>
      <c r="C407" s="19">
        <v>45545</v>
      </c>
      <c r="D407" s="12" t="s">
        <v>934</v>
      </c>
      <c r="E407" s="7" t="s">
        <v>3</v>
      </c>
    </row>
    <row r="408" spans="1:5" ht="13.5" customHeight="1" x14ac:dyDescent="0.2">
      <c r="A408" s="25">
        <v>401</v>
      </c>
      <c r="B408" s="5" t="s">
        <v>398</v>
      </c>
      <c r="C408" s="19">
        <v>46698</v>
      </c>
      <c r="D408" s="12" t="s">
        <v>935</v>
      </c>
      <c r="E408" s="7" t="s">
        <v>3</v>
      </c>
    </row>
    <row r="409" spans="1:5" ht="13.5" customHeight="1" x14ac:dyDescent="0.2">
      <c r="A409" s="25">
        <v>402</v>
      </c>
      <c r="B409" s="5" t="s">
        <v>399</v>
      </c>
      <c r="C409" s="19">
        <v>46386</v>
      </c>
      <c r="D409" s="12" t="s">
        <v>936</v>
      </c>
      <c r="E409" s="7" t="s">
        <v>3</v>
      </c>
    </row>
    <row r="410" spans="1:5" ht="13.5" customHeight="1" x14ac:dyDescent="0.2">
      <c r="A410" s="25">
        <v>403</v>
      </c>
      <c r="B410" s="5" t="s">
        <v>400</v>
      </c>
      <c r="C410" s="19">
        <v>46697</v>
      </c>
      <c r="D410" s="12" t="s">
        <v>937</v>
      </c>
      <c r="E410" s="7" t="s">
        <v>10</v>
      </c>
    </row>
    <row r="411" spans="1:5" ht="13.5" customHeight="1" x14ac:dyDescent="0.2">
      <c r="A411" s="25">
        <v>404</v>
      </c>
      <c r="B411" s="5" t="s">
        <v>401</v>
      </c>
      <c r="C411" s="19">
        <v>45083</v>
      </c>
      <c r="D411" s="12" t="s">
        <v>938</v>
      </c>
      <c r="E411" s="7" t="s">
        <v>3</v>
      </c>
    </row>
    <row r="412" spans="1:5" ht="13.5" customHeight="1" x14ac:dyDescent="0.2">
      <c r="A412" s="25">
        <v>405</v>
      </c>
      <c r="B412" s="5" t="s">
        <v>402</v>
      </c>
      <c r="C412" s="19">
        <v>45799</v>
      </c>
      <c r="D412" s="12" t="s">
        <v>939</v>
      </c>
      <c r="E412" s="7" t="s">
        <v>3</v>
      </c>
    </row>
    <row r="413" spans="1:5" ht="13.5" customHeight="1" x14ac:dyDescent="0.2">
      <c r="A413" s="25">
        <v>406</v>
      </c>
      <c r="B413" s="5" t="s">
        <v>403</v>
      </c>
      <c r="C413" s="19">
        <v>46883</v>
      </c>
      <c r="D413" s="12" t="s">
        <v>940</v>
      </c>
      <c r="E413" s="7" t="s">
        <v>1</v>
      </c>
    </row>
    <row r="414" spans="1:5" ht="13.5" customHeight="1" x14ac:dyDescent="0.2">
      <c r="A414" s="25">
        <v>407</v>
      </c>
      <c r="B414" s="5" t="s">
        <v>404</v>
      </c>
      <c r="C414" s="19">
        <v>45676</v>
      </c>
      <c r="D414" s="12" t="s">
        <v>941</v>
      </c>
      <c r="E414" s="7" t="s">
        <v>10</v>
      </c>
    </row>
    <row r="415" spans="1:5" ht="13.5" customHeight="1" x14ac:dyDescent="0.2">
      <c r="A415" s="25">
        <v>408</v>
      </c>
      <c r="B415" s="5" t="s">
        <v>405</v>
      </c>
      <c r="C415" s="19">
        <v>45572</v>
      </c>
      <c r="D415" s="12" t="s">
        <v>942</v>
      </c>
      <c r="E415" s="7" t="s">
        <v>3</v>
      </c>
    </row>
    <row r="416" spans="1:5" ht="13.5" customHeight="1" x14ac:dyDescent="0.2">
      <c r="A416" s="25">
        <v>409</v>
      </c>
      <c r="B416" s="5" t="s">
        <v>406</v>
      </c>
      <c r="C416" s="19">
        <v>45754</v>
      </c>
      <c r="D416" s="12" t="s">
        <v>943</v>
      </c>
      <c r="E416" s="7" t="s">
        <v>3</v>
      </c>
    </row>
    <row r="417" spans="1:5" ht="13.5" customHeight="1" x14ac:dyDescent="0.2">
      <c r="A417" s="25">
        <v>410</v>
      </c>
      <c r="B417" s="5" t="s">
        <v>407</v>
      </c>
      <c r="C417" s="19">
        <v>44171</v>
      </c>
      <c r="D417" s="12" t="s">
        <v>944</v>
      </c>
      <c r="E417" s="7" t="s">
        <v>10</v>
      </c>
    </row>
    <row r="418" spans="1:5" ht="13.5" customHeight="1" x14ac:dyDescent="0.2">
      <c r="A418" s="25">
        <v>411</v>
      </c>
      <c r="B418" s="5" t="s">
        <v>408</v>
      </c>
      <c r="C418" s="19">
        <v>47246</v>
      </c>
      <c r="D418" s="12" t="s">
        <v>945</v>
      </c>
      <c r="E418" s="7" t="s">
        <v>10</v>
      </c>
    </row>
    <row r="419" spans="1:5" ht="13.5" customHeight="1" x14ac:dyDescent="0.2">
      <c r="A419" s="25">
        <v>412</v>
      </c>
      <c r="B419" s="5" t="s">
        <v>409</v>
      </c>
      <c r="C419" s="19">
        <v>44201</v>
      </c>
      <c r="D419" s="12" t="s">
        <v>946</v>
      </c>
      <c r="E419" s="7" t="s">
        <v>10</v>
      </c>
    </row>
    <row r="420" spans="1:5" ht="13.5" customHeight="1" x14ac:dyDescent="0.2">
      <c r="A420" s="25">
        <v>413</v>
      </c>
      <c r="B420" s="5" t="s">
        <v>410</v>
      </c>
      <c r="C420" s="19">
        <v>46870</v>
      </c>
      <c r="D420" s="12" t="s">
        <v>947</v>
      </c>
      <c r="E420" s="7" t="s">
        <v>10</v>
      </c>
    </row>
    <row r="421" spans="1:5" ht="13.5" customHeight="1" x14ac:dyDescent="0.2">
      <c r="A421" s="25">
        <v>414</v>
      </c>
      <c r="B421" s="5" t="s">
        <v>411</v>
      </c>
      <c r="C421" s="19">
        <v>45564</v>
      </c>
      <c r="D421" s="12" t="s">
        <v>948</v>
      </c>
      <c r="E421" s="7" t="s">
        <v>3</v>
      </c>
    </row>
    <row r="422" spans="1:5" ht="13.5" customHeight="1" x14ac:dyDescent="0.2">
      <c r="A422" s="25">
        <v>415</v>
      </c>
      <c r="B422" s="5" t="s">
        <v>412</v>
      </c>
      <c r="C422" s="19">
        <v>46292</v>
      </c>
      <c r="D422" s="12" t="s">
        <v>949</v>
      </c>
      <c r="E422" s="7" t="s">
        <v>3</v>
      </c>
    </row>
    <row r="423" spans="1:5" ht="13.5" customHeight="1" x14ac:dyDescent="0.2">
      <c r="A423" s="25">
        <v>416</v>
      </c>
      <c r="B423" s="5" t="s">
        <v>413</v>
      </c>
      <c r="C423" s="19">
        <v>44207</v>
      </c>
      <c r="D423" s="12" t="s">
        <v>950</v>
      </c>
      <c r="E423" s="7" t="s">
        <v>10</v>
      </c>
    </row>
    <row r="424" spans="1:5" ht="13.5" customHeight="1" x14ac:dyDescent="0.2">
      <c r="A424" s="25">
        <v>417</v>
      </c>
      <c r="B424" s="5" t="s">
        <v>414</v>
      </c>
      <c r="C424" s="19">
        <v>43877</v>
      </c>
      <c r="D424" s="12" t="s">
        <v>951</v>
      </c>
      <c r="E424" s="7" t="s">
        <v>10</v>
      </c>
    </row>
    <row r="425" spans="1:5" ht="13.5" customHeight="1" x14ac:dyDescent="0.2">
      <c r="A425" s="25">
        <v>418</v>
      </c>
      <c r="B425" s="5" t="s">
        <v>415</v>
      </c>
      <c r="C425" s="19">
        <v>47040</v>
      </c>
      <c r="D425" s="12" t="s">
        <v>952</v>
      </c>
      <c r="E425" s="7" t="s">
        <v>3</v>
      </c>
    </row>
    <row r="426" spans="1:5" ht="13.5" customHeight="1" x14ac:dyDescent="0.2">
      <c r="A426" s="25">
        <v>419</v>
      </c>
      <c r="B426" s="5" t="s">
        <v>416</v>
      </c>
      <c r="C426" s="19">
        <v>45543</v>
      </c>
      <c r="D426" s="12" t="s">
        <v>953</v>
      </c>
      <c r="E426" s="7" t="s">
        <v>32</v>
      </c>
    </row>
    <row r="427" spans="1:5" ht="13.5" customHeight="1" x14ac:dyDescent="0.2">
      <c r="A427" s="25">
        <v>420</v>
      </c>
      <c r="B427" s="5" t="s">
        <v>417</v>
      </c>
      <c r="C427" s="19">
        <v>45679</v>
      </c>
      <c r="D427" s="12" t="s">
        <v>954</v>
      </c>
      <c r="E427" s="7" t="s">
        <v>10</v>
      </c>
    </row>
    <row r="428" spans="1:5" ht="13.5" customHeight="1" x14ac:dyDescent="0.2">
      <c r="A428" s="25">
        <v>421</v>
      </c>
      <c r="B428" s="5" t="s">
        <v>418</v>
      </c>
      <c r="C428" s="19">
        <v>46306</v>
      </c>
      <c r="D428" s="12" t="s">
        <v>955</v>
      </c>
      <c r="E428" s="7" t="s">
        <v>10</v>
      </c>
    </row>
    <row r="429" spans="1:5" ht="13.5" customHeight="1" x14ac:dyDescent="0.2">
      <c r="A429" s="25">
        <v>422</v>
      </c>
      <c r="B429" s="5" t="s">
        <v>419</v>
      </c>
      <c r="C429" s="19">
        <v>45491</v>
      </c>
      <c r="D429" s="12" t="s">
        <v>956</v>
      </c>
      <c r="E429" s="7" t="s">
        <v>10</v>
      </c>
    </row>
    <row r="430" spans="1:5" ht="13.5" customHeight="1" x14ac:dyDescent="0.2">
      <c r="A430" s="25">
        <v>423</v>
      </c>
      <c r="B430" s="5" t="s">
        <v>587</v>
      </c>
      <c r="C430" s="19">
        <v>46181</v>
      </c>
      <c r="D430" s="12" t="s">
        <v>957</v>
      </c>
      <c r="E430" s="7" t="s">
        <v>10</v>
      </c>
    </row>
    <row r="431" spans="1:5" ht="13.5" customHeight="1" x14ac:dyDescent="0.2">
      <c r="A431" s="25">
        <v>424</v>
      </c>
      <c r="B431" s="5" t="s">
        <v>420</v>
      </c>
      <c r="C431" s="19">
        <v>46140</v>
      </c>
      <c r="D431" s="12" t="s">
        <v>958</v>
      </c>
      <c r="E431" s="7" t="s">
        <v>10</v>
      </c>
    </row>
    <row r="432" spans="1:5" ht="13.5" customHeight="1" x14ac:dyDescent="0.2">
      <c r="A432" s="25">
        <v>425</v>
      </c>
      <c r="B432" s="5" t="s">
        <v>421</v>
      </c>
      <c r="C432" s="19">
        <v>46686</v>
      </c>
      <c r="D432" s="12" t="s">
        <v>959</v>
      </c>
      <c r="E432" s="7" t="s">
        <v>10</v>
      </c>
    </row>
    <row r="433" spans="1:5" ht="13.5" customHeight="1" x14ac:dyDescent="0.2">
      <c r="A433" s="25">
        <v>426</v>
      </c>
      <c r="B433" s="5" t="s">
        <v>422</v>
      </c>
      <c r="C433" s="19">
        <v>45643</v>
      </c>
      <c r="D433" s="12" t="s">
        <v>960</v>
      </c>
      <c r="E433" s="7" t="s">
        <v>10</v>
      </c>
    </row>
    <row r="434" spans="1:5" ht="13.5" customHeight="1" x14ac:dyDescent="0.2">
      <c r="A434" s="25">
        <v>427</v>
      </c>
      <c r="B434" s="5" t="s">
        <v>423</v>
      </c>
      <c r="C434" s="19">
        <v>44315</v>
      </c>
      <c r="D434" s="12" t="s">
        <v>961</v>
      </c>
      <c r="E434" s="7" t="s">
        <v>17</v>
      </c>
    </row>
    <row r="435" spans="1:5" ht="13.5" customHeight="1" x14ac:dyDescent="0.2">
      <c r="A435" s="25">
        <v>428</v>
      </c>
      <c r="B435" s="5" t="s">
        <v>424</v>
      </c>
      <c r="C435" s="19">
        <v>47321</v>
      </c>
      <c r="D435" s="12" t="s">
        <v>962</v>
      </c>
      <c r="E435" s="7" t="s">
        <v>10</v>
      </c>
    </row>
    <row r="436" spans="1:5" ht="13.5" customHeight="1" x14ac:dyDescent="0.2">
      <c r="A436" s="25">
        <v>429</v>
      </c>
      <c r="B436" s="5" t="s">
        <v>425</v>
      </c>
      <c r="C436" s="19">
        <v>45222</v>
      </c>
      <c r="D436" s="12" t="s">
        <v>963</v>
      </c>
      <c r="E436" s="7" t="s">
        <v>10</v>
      </c>
    </row>
    <row r="437" spans="1:5" ht="13.5" customHeight="1" x14ac:dyDescent="0.2">
      <c r="A437" s="25">
        <v>430</v>
      </c>
      <c r="B437" s="5" t="s">
        <v>588</v>
      </c>
      <c r="C437" s="19">
        <v>46155</v>
      </c>
      <c r="D437" s="12" t="s">
        <v>964</v>
      </c>
      <c r="E437" s="7" t="s">
        <v>3</v>
      </c>
    </row>
    <row r="438" spans="1:5" ht="13.5" customHeight="1" x14ac:dyDescent="0.2">
      <c r="A438" s="25">
        <v>431</v>
      </c>
      <c r="B438" s="5" t="s">
        <v>589</v>
      </c>
      <c r="C438" s="19">
        <v>46599</v>
      </c>
      <c r="D438" s="12" t="s">
        <v>965</v>
      </c>
      <c r="E438" s="7" t="s">
        <v>10</v>
      </c>
    </row>
    <row r="439" spans="1:5" ht="13.5" customHeight="1" x14ac:dyDescent="0.2">
      <c r="A439" s="25">
        <v>432</v>
      </c>
      <c r="B439" s="5" t="s">
        <v>426</v>
      </c>
      <c r="C439" s="19">
        <v>44423</v>
      </c>
      <c r="D439" s="12" t="s">
        <v>966</v>
      </c>
      <c r="E439" s="7" t="s">
        <v>10</v>
      </c>
    </row>
    <row r="440" spans="1:5" ht="13.5" customHeight="1" x14ac:dyDescent="0.2">
      <c r="A440" s="25">
        <v>433</v>
      </c>
      <c r="B440" s="5" t="s">
        <v>427</v>
      </c>
      <c r="C440" s="19">
        <v>46809</v>
      </c>
      <c r="D440" s="12" t="s">
        <v>967</v>
      </c>
      <c r="E440" s="7" t="s">
        <v>10</v>
      </c>
    </row>
    <row r="441" spans="1:5" ht="13.5" customHeight="1" x14ac:dyDescent="0.2">
      <c r="A441" s="25">
        <v>434</v>
      </c>
      <c r="B441" s="5" t="s">
        <v>428</v>
      </c>
      <c r="C441" s="19">
        <v>46306</v>
      </c>
      <c r="D441" s="12" t="s">
        <v>968</v>
      </c>
      <c r="E441" s="7" t="s">
        <v>10</v>
      </c>
    </row>
    <row r="442" spans="1:5" ht="13.5" customHeight="1" x14ac:dyDescent="0.2">
      <c r="A442" s="25">
        <v>435</v>
      </c>
      <c r="B442" s="5" t="s">
        <v>429</v>
      </c>
      <c r="C442" s="19">
        <v>46700</v>
      </c>
      <c r="D442" s="12" t="s">
        <v>969</v>
      </c>
      <c r="E442" s="7" t="s">
        <v>3</v>
      </c>
    </row>
    <row r="443" spans="1:5" ht="13.5" customHeight="1" x14ac:dyDescent="0.2">
      <c r="A443" s="25">
        <v>436</v>
      </c>
      <c r="B443" s="5" t="s">
        <v>430</v>
      </c>
      <c r="C443" s="19">
        <v>46537</v>
      </c>
      <c r="D443" s="12" t="s">
        <v>970</v>
      </c>
      <c r="E443" s="7" t="s">
        <v>10</v>
      </c>
    </row>
    <row r="444" spans="1:5" ht="13.5" customHeight="1" x14ac:dyDescent="0.2">
      <c r="A444" s="25">
        <v>437</v>
      </c>
      <c r="B444" s="5" t="s">
        <v>431</v>
      </c>
      <c r="C444" s="19">
        <v>44383</v>
      </c>
      <c r="D444" s="12" t="s">
        <v>971</v>
      </c>
      <c r="E444" s="7" t="s">
        <v>3</v>
      </c>
    </row>
    <row r="445" spans="1:5" ht="13.5" customHeight="1" x14ac:dyDescent="0.2">
      <c r="A445" s="25">
        <v>438</v>
      </c>
      <c r="B445" s="5" t="s">
        <v>590</v>
      </c>
      <c r="C445" s="19">
        <v>46187</v>
      </c>
      <c r="D445" s="12" t="s">
        <v>972</v>
      </c>
      <c r="E445" s="7" t="s">
        <v>3</v>
      </c>
    </row>
    <row r="446" spans="1:5" ht="13.5" customHeight="1" x14ac:dyDescent="0.2">
      <c r="A446" s="25">
        <v>439</v>
      </c>
      <c r="B446" s="5" t="s">
        <v>432</v>
      </c>
      <c r="C446" s="19">
        <v>43495</v>
      </c>
      <c r="D446" s="12" t="s">
        <v>973</v>
      </c>
      <c r="E446" s="7" t="s">
        <v>3</v>
      </c>
    </row>
    <row r="447" spans="1:5" ht="13.5" customHeight="1" x14ac:dyDescent="0.2">
      <c r="A447" s="25">
        <v>440</v>
      </c>
      <c r="B447" s="5" t="s">
        <v>433</v>
      </c>
      <c r="C447" s="19">
        <v>43642</v>
      </c>
      <c r="D447" s="12" t="s">
        <v>974</v>
      </c>
      <c r="E447" s="7" t="s">
        <v>10</v>
      </c>
    </row>
    <row r="448" spans="1:5" ht="13.5" customHeight="1" x14ac:dyDescent="0.2">
      <c r="A448" s="25">
        <v>441</v>
      </c>
      <c r="B448" s="5" t="s">
        <v>434</v>
      </c>
      <c r="C448" s="19">
        <v>44572</v>
      </c>
      <c r="D448" s="12" t="s">
        <v>975</v>
      </c>
      <c r="E448" s="7" t="s">
        <v>10</v>
      </c>
    </row>
    <row r="449" spans="1:5" ht="13.5" customHeight="1" x14ac:dyDescent="0.2">
      <c r="A449" s="25">
        <v>442</v>
      </c>
      <c r="B449" s="5" t="s">
        <v>435</v>
      </c>
      <c r="C449" s="19">
        <v>45066</v>
      </c>
      <c r="D449" s="12" t="s">
        <v>976</v>
      </c>
      <c r="E449" s="7" t="s">
        <v>3</v>
      </c>
    </row>
    <row r="450" spans="1:5" ht="13.5" customHeight="1" x14ac:dyDescent="0.2">
      <c r="A450" s="25">
        <v>443</v>
      </c>
      <c r="B450" s="5" t="s">
        <v>436</v>
      </c>
      <c r="C450" s="19">
        <v>45810</v>
      </c>
      <c r="D450" s="12" t="s">
        <v>977</v>
      </c>
      <c r="E450" s="7" t="s">
        <v>3</v>
      </c>
    </row>
    <row r="451" spans="1:5" ht="13.5" customHeight="1" x14ac:dyDescent="0.2">
      <c r="A451" s="25">
        <v>444</v>
      </c>
      <c r="B451" s="5" t="s">
        <v>437</v>
      </c>
      <c r="C451" s="19">
        <v>44396</v>
      </c>
      <c r="D451" s="12" t="s">
        <v>978</v>
      </c>
      <c r="E451" s="7" t="s">
        <v>3</v>
      </c>
    </row>
    <row r="452" spans="1:5" ht="13.5" customHeight="1" x14ac:dyDescent="0.2">
      <c r="A452" s="25">
        <v>445</v>
      </c>
      <c r="B452" s="5" t="s">
        <v>438</v>
      </c>
      <c r="C452" s="19">
        <v>45491</v>
      </c>
      <c r="D452" s="12" t="s">
        <v>979</v>
      </c>
      <c r="E452" s="7" t="s">
        <v>3</v>
      </c>
    </row>
    <row r="453" spans="1:5" ht="13.5" customHeight="1" x14ac:dyDescent="0.2">
      <c r="A453" s="25">
        <v>446</v>
      </c>
      <c r="B453" s="5" t="s">
        <v>439</v>
      </c>
      <c r="C453" s="19">
        <v>45925</v>
      </c>
      <c r="D453" s="12" t="s">
        <v>980</v>
      </c>
      <c r="E453" s="7" t="s">
        <v>10</v>
      </c>
    </row>
    <row r="454" spans="1:5" ht="13.5" customHeight="1" x14ac:dyDescent="0.2">
      <c r="A454" s="25">
        <v>447</v>
      </c>
      <c r="B454" s="5" t="s">
        <v>440</v>
      </c>
      <c r="C454" s="19">
        <v>45184</v>
      </c>
      <c r="D454" s="12" t="s">
        <v>981</v>
      </c>
      <c r="E454" s="7" t="s">
        <v>1</v>
      </c>
    </row>
    <row r="455" spans="1:5" ht="13.5" customHeight="1" x14ac:dyDescent="0.2">
      <c r="A455" s="25">
        <v>448</v>
      </c>
      <c r="B455" s="5" t="s">
        <v>441</v>
      </c>
      <c r="C455" s="19">
        <v>45184</v>
      </c>
      <c r="D455" s="12" t="s">
        <v>982</v>
      </c>
      <c r="E455" s="7" t="s">
        <v>10</v>
      </c>
    </row>
    <row r="456" spans="1:5" ht="27" customHeight="1" x14ac:dyDescent="0.2">
      <c r="A456" s="25">
        <v>449</v>
      </c>
      <c r="B456" s="5" t="s">
        <v>442</v>
      </c>
      <c r="C456" s="19">
        <v>45201</v>
      </c>
      <c r="D456" s="12" t="s">
        <v>983</v>
      </c>
      <c r="E456" s="7" t="s">
        <v>3</v>
      </c>
    </row>
    <row r="457" spans="1:5" ht="13.5" customHeight="1" x14ac:dyDescent="0.2">
      <c r="A457" s="25">
        <v>450</v>
      </c>
      <c r="B457" s="5" t="s">
        <v>443</v>
      </c>
      <c r="C457" s="19">
        <v>45201</v>
      </c>
      <c r="D457" s="12" t="s">
        <v>984</v>
      </c>
      <c r="E457" s="7" t="s">
        <v>32</v>
      </c>
    </row>
    <row r="458" spans="1:5" ht="13.5" customHeight="1" x14ac:dyDescent="0.2">
      <c r="A458" s="25">
        <v>451</v>
      </c>
      <c r="B458" s="5" t="s">
        <v>444</v>
      </c>
      <c r="C458" s="19">
        <v>46573</v>
      </c>
      <c r="D458" s="12" t="s">
        <v>985</v>
      </c>
      <c r="E458" s="7" t="s">
        <v>17</v>
      </c>
    </row>
    <row r="459" spans="1:5" ht="13.5" customHeight="1" x14ac:dyDescent="0.2">
      <c r="A459" s="25">
        <v>452</v>
      </c>
      <c r="B459" s="5" t="s">
        <v>445</v>
      </c>
      <c r="C459" s="19">
        <v>46743</v>
      </c>
      <c r="D459" s="12" t="s">
        <v>986</v>
      </c>
      <c r="E459" s="7" t="s">
        <v>3</v>
      </c>
    </row>
    <row r="460" spans="1:5" ht="13.5" customHeight="1" x14ac:dyDescent="0.2">
      <c r="A460" s="25">
        <v>453</v>
      </c>
      <c r="B460" s="5" t="s">
        <v>446</v>
      </c>
      <c r="C460" s="19">
        <v>46622</v>
      </c>
      <c r="D460" s="12" t="s">
        <v>987</v>
      </c>
      <c r="E460" s="7" t="s">
        <v>3</v>
      </c>
    </row>
    <row r="461" spans="1:5" ht="13.5" customHeight="1" x14ac:dyDescent="0.2">
      <c r="A461" s="25">
        <v>454</v>
      </c>
      <c r="B461" s="5" t="s">
        <v>447</v>
      </c>
      <c r="C461" s="19">
        <v>47321</v>
      </c>
      <c r="D461" s="12"/>
      <c r="E461" s="14"/>
    </row>
    <row r="462" spans="1:5" ht="30.75" customHeight="1" x14ac:dyDescent="0.2">
      <c r="A462" s="25">
        <v>455</v>
      </c>
      <c r="B462" s="5" t="s">
        <v>448</v>
      </c>
      <c r="C462" s="19">
        <v>46056</v>
      </c>
      <c r="D462" s="12" t="s">
        <v>988</v>
      </c>
      <c r="E462" s="7" t="s">
        <v>10</v>
      </c>
    </row>
    <row r="463" spans="1:5" ht="13.5" customHeight="1" x14ac:dyDescent="0.2">
      <c r="A463" s="25">
        <v>456</v>
      </c>
      <c r="B463" s="5" t="s">
        <v>449</v>
      </c>
      <c r="C463" s="19">
        <v>44923</v>
      </c>
      <c r="D463" s="6" t="s">
        <v>989</v>
      </c>
      <c r="E463" s="7" t="s">
        <v>3</v>
      </c>
    </row>
    <row r="464" spans="1:5" ht="13.5" customHeight="1" x14ac:dyDescent="0.2">
      <c r="A464" s="25">
        <v>457</v>
      </c>
      <c r="B464" s="5" t="s">
        <v>450</v>
      </c>
      <c r="C464" s="19">
        <v>44720</v>
      </c>
      <c r="D464" s="6" t="s">
        <v>990</v>
      </c>
      <c r="E464" s="7" t="s">
        <v>10</v>
      </c>
    </row>
    <row r="465" spans="1:5" ht="13.5" customHeight="1" x14ac:dyDescent="0.2">
      <c r="A465" s="25">
        <v>458</v>
      </c>
      <c r="B465" s="5" t="s">
        <v>451</v>
      </c>
      <c r="C465" s="19">
        <v>46802</v>
      </c>
      <c r="D465" s="6" t="s">
        <v>991</v>
      </c>
      <c r="E465" s="7" t="s">
        <v>10</v>
      </c>
    </row>
    <row r="466" spans="1:5" ht="13.5" customHeight="1" x14ac:dyDescent="0.2">
      <c r="A466" s="25">
        <v>459</v>
      </c>
      <c r="B466" s="5" t="s">
        <v>452</v>
      </c>
      <c r="C466" s="19">
        <v>44018</v>
      </c>
      <c r="D466" s="6" t="s">
        <v>992</v>
      </c>
      <c r="E466" s="7" t="s">
        <v>1</v>
      </c>
    </row>
    <row r="467" spans="1:5" ht="13.5" customHeight="1" x14ac:dyDescent="0.2">
      <c r="A467" s="25">
        <v>460</v>
      </c>
      <c r="B467" s="5" t="s">
        <v>453</v>
      </c>
      <c r="C467" s="19">
        <v>46578</v>
      </c>
      <c r="D467" s="6" t="s">
        <v>993</v>
      </c>
      <c r="E467" s="7" t="s">
        <v>17</v>
      </c>
    </row>
    <row r="468" spans="1:5" ht="13.5" customHeight="1" x14ac:dyDescent="0.2">
      <c r="A468" s="25">
        <v>461</v>
      </c>
      <c r="B468" s="5" t="s">
        <v>454</v>
      </c>
      <c r="C468" s="21" t="s">
        <v>455</v>
      </c>
      <c r="D468" s="6" t="s">
        <v>994</v>
      </c>
      <c r="E468" s="7" t="s">
        <v>3</v>
      </c>
    </row>
    <row r="469" spans="1:5" ht="13.5" customHeight="1" x14ac:dyDescent="0.2">
      <c r="A469" s="25">
        <v>462</v>
      </c>
      <c r="B469" s="5" t="s">
        <v>456</v>
      </c>
      <c r="C469" s="19">
        <v>46029</v>
      </c>
      <c r="D469" s="6" t="s">
        <v>995</v>
      </c>
      <c r="E469" s="7" t="s">
        <v>10</v>
      </c>
    </row>
    <row r="470" spans="1:5" ht="13.5" customHeight="1" x14ac:dyDescent="0.2">
      <c r="A470" s="25">
        <v>463</v>
      </c>
      <c r="B470" s="5" t="s">
        <v>457</v>
      </c>
      <c r="C470" s="19">
        <v>44082</v>
      </c>
      <c r="D470" s="6" t="s">
        <v>996</v>
      </c>
      <c r="E470" s="7" t="s">
        <v>10</v>
      </c>
    </row>
    <row r="471" spans="1:5" ht="13.5" customHeight="1" x14ac:dyDescent="0.2">
      <c r="A471" s="25">
        <v>464</v>
      </c>
      <c r="B471" s="5" t="s">
        <v>458</v>
      </c>
      <c r="C471" s="19">
        <v>44615</v>
      </c>
      <c r="D471" s="6" t="s">
        <v>997</v>
      </c>
      <c r="E471" s="7" t="s">
        <v>10</v>
      </c>
    </row>
    <row r="472" spans="1:5" ht="28.5" customHeight="1" x14ac:dyDescent="0.2">
      <c r="A472" s="25">
        <v>465</v>
      </c>
      <c r="B472" s="5" t="s">
        <v>459</v>
      </c>
      <c r="C472" s="19">
        <v>46790</v>
      </c>
      <c r="D472" s="6" t="s">
        <v>998</v>
      </c>
      <c r="E472" s="7" t="s">
        <v>1</v>
      </c>
    </row>
    <row r="473" spans="1:5" ht="13.5" customHeight="1" x14ac:dyDescent="0.2">
      <c r="A473" s="25">
        <v>466</v>
      </c>
      <c r="B473" s="5" t="s">
        <v>460</v>
      </c>
      <c r="C473" s="19">
        <v>45167</v>
      </c>
      <c r="D473" s="6" t="s">
        <v>999</v>
      </c>
      <c r="E473" s="7" t="s">
        <v>10</v>
      </c>
    </row>
    <row r="474" spans="1:5" ht="13.5" customHeight="1" x14ac:dyDescent="0.2">
      <c r="A474" s="25">
        <v>467</v>
      </c>
      <c r="B474" s="5" t="s">
        <v>461</v>
      </c>
      <c r="C474" s="19">
        <v>46156</v>
      </c>
      <c r="D474" s="6" t="s">
        <v>1000</v>
      </c>
      <c r="E474" s="7" t="s">
        <v>1</v>
      </c>
    </row>
    <row r="475" spans="1:5" ht="13.5" customHeight="1" x14ac:dyDescent="0.2">
      <c r="A475" s="25">
        <v>468</v>
      </c>
      <c r="B475" s="5" t="s">
        <v>462</v>
      </c>
      <c r="C475" s="19">
        <v>44286</v>
      </c>
      <c r="D475" s="6" t="s">
        <v>1001</v>
      </c>
      <c r="E475" s="7" t="s">
        <v>10</v>
      </c>
    </row>
    <row r="476" spans="1:5" ht="13.5" customHeight="1" x14ac:dyDescent="0.2">
      <c r="A476" s="25">
        <v>469</v>
      </c>
      <c r="B476" s="5" t="s">
        <v>463</v>
      </c>
      <c r="C476" s="19">
        <v>47163</v>
      </c>
      <c r="D476" s="6" t="s">
        <v>1002</v>
      </c>
      <c r="E476" s="7" t="s">
        <v>10</v>
      </c>
    </row>
    <row r="477" spans="1:5" ht="13.5" customHeight="1" x14ac:dyDescent="0.2">
      <c r="A477" s="25">
        <v>470</v>
      </c>
      <c r="B477" s="5" t="s">
        <v>464</v>
      </c>
      <c r="C477" s="19">
        <v>47051</v>
      </c>
      <c r="D477" s="6" t="s">
        <v>1003</v>
      </c>
      <c r="E477" s="7" t="s">
        <v>3</v>
      </c>
    </row>
    <row r="478" spans="1:5" ht="12.75" customHeight="1" x14ac:dyDescent="0.2">
      <c r="A478" s="25">
        <v>471</v>
      </c>
      <c r="B478" s="5" t="s">
        <v>465</v>
      </c>
      <c r="C478" s="19">
        <v>45810</v>
      </c>
      <c r="D478" s="6" t="s">
        <v>1004</v>
      </c>
      <c r="E478" s="7" t="s">
        <v>3</v>
      </c>
    </row>
    <row r="479" spans="1:5" ht="13.5" customHeight="1" x14ac:dyDescent="0.2">
      <c r="A479" s="25">
        <v>472</v>
      </c>
      <c r="B479" s="5" t="s">
        <v>466</v>
      </c>
      <c r="C479" s="19">
        <v>46889</v>
      </c>
      <c r="D479" s="6" t="s">
        <v>1005</v>
      </c>
      <c r="E479" s="7" t="s">
        <v>10</v>
      </c>
    </row>
    <row r="480" spans="1:5" ht="13.5" customHeight="1" x14ac:dyDescent="0.2">
      <c r="A480" s="25">
        <v>473</v>
      </c>
      <c r="B480" s="5" t="s">
        <v>467</v>
      </c>
      <c r="C480" s="19">
        <v>45683</v>
      </c>
      <c r="D480" s="6" t="s">
        <v>1006</v>
      </c>
      <c r="E480" s="7" t="s">
        <v>10</v>
      </c>
    </row>
    <row r="481" spans="1:5" ht="13.5" customHeight="1" x14ac:dyDescent="0.2">
      <c r="A481" s="25">
        <v>474</v>
      </c>
      <c r="B481" s="5" t="s">
        <v>468</v>
      </c>
      <c r="C481" s="19">
        <v>45202</v>
      </c>
      <c r="D481" s="6" t="s">
        <v>1007</v>
      </c>
      <c r="E481" s="7" t="s">
        <v>10</v>
      </c>
    </row>
    <row r="482" spans="1:5" ht="13.5" customHeight="1" x14ac:dyDescent="0.2">
      <c r="A482" s="25">
        <v>475</v>
      </c>
      <c r="B482" s="5" t="s">
        <v>469</v>
      </c>
      <c r="C482" s="19">
        <v>43542</v>
      </c>
      <c r="D482" s="6" t="s">
        <v>1008</v>
      </c>
      <c r="E482" s="7" t="s">
        <v>10</v>
      </c>
    </row>
    <row r="483" spans="1:5" ht="13.5" customHeight="1" x14ac:dyDescent="0.2">
      <c r="A483" s="25">
        <v>476</v>
      </c>
      <c r="B483" s="5" t="s">
        <v>470</v>
      </c>
      <c r="C483" s="19">
        <v>43541</v>
      </c>
      <c r="D483" s="6" t="s">
        <v>1009</v>
      </c>
      <c r="E483" s="7" t="s">
        <v>10</v>
      </c>
    </row>
    <row r="484" spans="1:5" ht="13.5" customHeight="1" x14ac:dyDescent="0.2">
      <c r="A484" s="25">
        <v>477</v>
      </c>
      <c r="B484" s="5" t="s">
        <v>471</v>
      </c>
      <c r="C484" s="19">
        <v>46434</v>
      </c>
      <c r="D484" s="6" t="s">
        <v>1010</v>
      </c>
      <c r="E484" s="7" t="s">
        <v>10</v>
      </c>
    </row>
    <row r="485" spans="1:5" ht="13.5" customHeight="1" x14ac:dyDescent="0.2">
      <c r="A485" s="25">
        <v>478</v>
      </c>
      <c r="B485" s="5" t="s">
        <v>472</v>
      </c>
      <c r="C485" s="19">
        <v>45143</v>
      </c>
      <c r="D485" s="6" t="s">
        <v>1011</v>
      </c>
      <c r="E485" s="7" t="s">
        <v>3</v>
      </c>
    </row>
    <row r="486" spans="1:5" ht="13.5" customHeight="1" x14ac:dyDescent="0.2">
      <c r="A486" s="25">
        <v>479</v>
      </c>
      <c r="B486" s="5" t="s">
        <v>473</v>
      </c>
      <c r="C486" s="19">
        <v>44848</v>
      </c>
      <c r="D486" s="6" t="s">
        <v>1012</v>
      </c>
      <c r="E486" s="7" t="s">
        <v>10</v>
      </c>
    </row>
    <row r="487" spans="1:5" ht="13.5" customHeight="1" x14ac:dyDescent="0.2">
      <c r="A487" s="25">
        <v>480</v>
      </c>
      <c r="B487" s="5" t="s">
        <v>474</v>
      </c>
      <c r="C487" s="19">
        <v>44629</v>
      </c>
      <c r="D487" s="6" t="s">
        <v>1013</v>
      </c>
      <c r="E487" s="7" t="s">
        <v>10</v>
      </c>
    </row>
    <row r="488" spans="1:5" ht="13.5" customHeight="1" x14ac:dyDescent="0.2">
      <c r="A488" s="25">
        <v>481</v>
      </c>
      <c r="B488" s="5" t="s">
        <v>475</v>
      </c>
      <c r="C488" s="19">
        <v>46307</v>
      </c>
      <c r="D488" s="6" t="s">
        <v>1014</v>
      </c>
      <c r="E488" s="7" t="s">
        <v>1</v>
      </c>
    </row>
    <row r="489" spans="1:5" ht="13.5" customHeight="1" x14ac:dyDescent="0.2">
      <c r="A489" s="25">
        <v>482</v>
      </c>
      <c r="B489" s="5" t="s">
        <v>476</v>
      </c>
      <c r="C489" s="19">
        <v>44123</v>
      </c>
      <c r="D489" s="6" t="s">
        <v>1015</v>
      </c>
      <c r="E489" s="7" t="s">
        <v>3</v>
      </c>
    </row>
    <row r="490" spans="1:5" ht="13.5" customHeight="1" x14ac:dyDescent="0.2">
      <c r="A490" s="25">
        <v>483</v>
      </c>
      <c r="B490" s="5" t="s">
        <v>477</v>
      </c>
      <c r="C490" s="19">
        <v>47031</v>
      </c>
      <c r="D490" s="6" t="s">
        <v>1016</v>
      </c>
      <c r="E490" s="7" t="s">
        <v>10</v>
      </c>
    </row>
    <row r="491" spans="1:5" ht="19.5" customHeight="1" x14ac:dyDescent="0.2">
      <c r="A491" s="25">
        <v>484</v>
      </c>
      <c r="B491" s="5" t="s">
        <v>478</v>
      </c>
      <c r="C491" s="19">
        <v>45697</v>
      </c>
      <c r="D491" s="6" t="s">
        <v>1017</v>
      </c>
      <c r="E491" s="7" t="s">
        <v>3</v>
      </c>
    </row>
    <row r="492" spans="1:5" ht="13.5" customHeight="1" x14ac:dyDescent="0.2">
      <c r="A492" s="25">
        <v>485</v>
      </c>
      <c r="B492" s="5" t="s">
        <v>479</v>
      </c>
      <c r="C492" s="19">
        <v>45143</v>
      </c>
      <c r="D492" s="6" t="s">
        <v>1018</v>
      </c>
      <c r="E492" s="7" t="s">
        <v>10</v>
      </c>
    </row>
    <row r="493" spans="1:5" ht="13.5" customHeight="1" x14ac:dyDescent="0.2">
      <c r="A493" s="25">
        <v>486</v>
      </c>
      <c r="B493" s="5" t="s">
        <v>480</v>
      </c>
      <c r="C493" s="19">
        <v>44194</v>
      </c>
      <c r="D493" s="6" t="s">
        <v>1019</v>
      </c>
      <c r="E493" s="7" t="s">
        <v>10</v>
      </c>
    </row>
    <row r="494" spans="1:5" ht="13.5" customHeight="1" x14ac:dyDescent="0.2">
      <c r="A494" s="25">
        <v>487</v>
      </c>
      <c r="B494" s="5" t="s">
        <v>481</v>
      </c>
      <c r="C494" s="19">
        <v>45173</v>
      </c>
      <c r="D494" s="6" t="s">
        <v>1020</v>
      </c>
      <c r="E494" s="7" t="s">
        <v>10</v>
      </c>
    </row>
    <row r="495" spans="1:5" ht="13.5" customHeight="1" x14ac:dyDescent="0.2">
      <c r="A495" s="25">
        <v>488</v>
      </c>
      <c r="B495" s="5" t="s">
        <v>482</v>
      </c>
      <c r="C495" s="19">
        <v>47252</v>
      </c>
      <c r="D495" s="6" t="s">
        <v>1021</v>
      </c>
      <c r="E495" s="7" t="s">
        <v>10</v>
      </c>
    </row>
    <row r="496" spans="1:5" ht="13.5" customHeight="1" x14ac:dyDescent="0.2">
      <c r="A496" s="25">
        <v>489</v>
      </c>
      <c r="B496" s="5" t="s">
        <v>483</v>
      </c>
      <c r="C496" s="19">
        <v>47252</v>
      </c>
      <c r="D496" s="6" t="s">
        <v>1022</v>
      </c>
      <c r="E496" s="7" t="s">
        <v>10</v>
      </c>
    </row>
    <row r="497" spans="1:5" ht="13.5" customHeight="1" x14ac:dyDescent="0.2">
      <c r="A497" s="25">
        <v>490</v>
      </c>
      <c r="B497" s="5" t="s">
        <v>484</v>
      </c>
      <c r="C497" s="19">
        <v>46585</v>
      </c>
      <c r="D497" s="6" t="s">
        <v>1023</v>
      </c>
      <c r="E497" s="7" t="s">
        <v>10</v>
      </c>
    </row>
    <row r="498" spans="1:5" ht="13.5" customHeight="1" x14ac:dyDescent="0.2">
      <c r="A498" s="25">
        <v>491</v>
      </c>
      <c r="B498" s="5" t="s">
        <v>485</v>
      </c>
      <c r="C498" s="19">
        <v>45692</v>
      </c>
      <c r="D498" s="6" t="s">
        <v>1024</v>
      </c>
      <c r="E498" s="7" t="s">
        <v>1</v>
      </c>
    </row>
    <row r="499" spans="1:5" ht="13.5" customHeight="1" x14ac:dyDescent="0.2">
      <c r="A499" s="25">
        <v>492</v>
      </c>
      <c r="B499" s="5" t="s">
        <v>486</v>
      </c>
      <c r="C499" s="19">
        <v>45257</v>
      </c>
      <c r="D499" s="6" t="s">
        <v>1025</v>
      </c>
      <c r="E499" s="7" t="s">
        <v>10</v>
      </c>
    </row>
    <row r="500" spans="1:5" ht="13.5" customHeight="1" x14ac:dyDescent="0.2">
      <c r="A500" s="25">
        <v>493</v>
      </c>
      <c r="B500" s="5" t="s">
        <v>487</v>
      </c>
      <c r="C500" s="19">
        <v>45676</v>
      </c>
      <c r="D500" s="6" t="s">
        <v>1026</v>
      </c>
      <c r="E500" s="7" t="s">
        <v>10</v>
      </c>
    </row>
    <row r="501" spans="1:5" ht="20.25" customHeight="1" x14ac:dyDescent="0.2">
      <c r="A501" s="25">
        <v>494</v>
      </c>
      <c r="B501" s="5" t="s">
        <v>488</v>
      </c>
      <c r="C501" s="19">
        <v>43806</v>
      </c>
      <c r="D501" s="6" t="s">
        <v>1027</v>
      </c>
      <c r="E501" s="7" t="s">
        <v>1</v>
      </c>
    </row>
    <row r="502" spans="1:5" ht="13.5" customHeight="1" x14ac:dyDescent="0.2">
      <c r="A502" s="25">
        <v>495</v>
      </c>
      <c r="B502" s="5" t="s">
        <v>489</v>
      </c>
      <c r="C502" s="19">
        <v>45461</v>
      </c>
      <c r="D502" s="6" t="s">
        <v>1028</v>
      </c>
      <c r="E502" s="7" t="s">
        <v>10</v>
      </c>
    </row>
    <row r="503" spans="1:5" ht="13.5" customHeight="1" x14ac:dyDescent="0.2">
      <c r="A503" s="25">
        <v>496</v>
      </c>
      <c r="B503" s="5" t="s">
        <v>490</v>
      </c>
      <c r="C503" s="19">
        <v>46301</v>
      </c>
      <c r="D503" s="6" t="s">
        <v>1029</v>
      </c>
      <c r="E503" s="7" t="s">
        <v>1</v>
      </c>
    </row>
    <row r="504" spans="1:5" ht="13.5" customHeight="1" x14ac:dyDescent="0.2">
      <c r="A504" s="25">
        <v>497</v>
      </c>
      <c r="B504" s="5" t="s">
        <v>491</v>
      </c>
      <c r="C504" s="19">
        <v>44809</v>
      </c>
      <c r="D504" s="6" t="s">
        <v>1030</v>
      </c>
      <c r="E504" s="7" t="s">
        <v>3</v>
      </c>
    </row>
    <row r="505" spans="1:5" ht="12" x14ac:dyDescent="0.2">
      <c r="A505" s="25">
        <v>498</v>
      </c>
      <c r="B505" s="5" t="s">
        <v>492</v>
      </c>
      <c r="C505" s="15"/>
      <c r="D505" s="15"/>
      <c r="E505" s="7" t="s">
        <v>10</v>
      </c>
    </row>
    <row r="506" spans="1:5" ht="12" x14ac:dyDescent="0.2">
      <c r="A506" s="25">
        <v>499</v>
      </c>
      <c r="B506" s="5" t="s">
        <v>493</v>
      </c>
      <c r="C506" s="15"/>
      <c r="D506" s="15"/>
      <c r="E506" s="7" t="s">
        <v>3</v>
      </c>
    </row>
    <row r="507" spans="1:5" ht="12" x14ac:dyDescent="0.2">
      <c r="A507" s="25">
        <v>500</v>
      </c>
      <c r="B507" s="5" t="s">
        <v>494</v>
      </c>
      <c r="C507" s="15"/>
      <c r="D507" s="15"/>
      <c r="E507" s="7" t="s">
        <v>3</v>
      </c>
    </row>
    <row r="508" spans="1:5" ht="12" x14ac:dyDescent="0.2">
      <c r="A508" s="25">
        <v>501</v>
      </c>
      <c r="B508" s="5" t="s">
        <v>495</v>
      </c>
      <c r="C508" s="15"/>
      <c r="D508" s="15"/>
      <c r="E508" s="7" t="s">
        <v>3</v>
      </c>
    </row>
    <row r="509" spans="1:5" ht="12" x14ac:dyDescent="0.2">
      <c r="A509" s="25">
        <v>502</v>
      </c>
      <c r="B509" s="5" t="s">
        <v>496</v>
      </c>
      <c r="C509" s="15"/>
      <c r="D509" s="15"/>
      <c r="E509" s="7" t="s">
        <v>1</v>
      </c>
    </row>
    <row r="510" spans="1:5" ht="12" x14ac:dyDescent="0.2">
      <c r="A510" s="25">
        <v>503</v>
      </c>
      <c r="B510" s="5" t="s">
        <v>497</v>
      </c>
      <c r="C510" s="15"/>
      <c r="D510" s="15"/>
      <c r="E510" s="7" t="s">
        <v>1</v>
      </c>
    </row>
    <row r="511" spans="1:5" ht="12" x14ac:dyDescent="0.2">
      <c r="A511" s="25">
        <v>504</v>
      </c>
      <c r="B511" s="5" t="s">
        <v>498</v>
      </c>
      <c r="C511" s="15"/>
      <c r="D511" s="15"/>
      <c r="E511" s="7" t="s">
        <v>10</v>
      </c>
    </row>
    <row r="512" spans="1:5" ht="12" x14ac:dyDescent="0.2">
      <c r="A512" s="25">
        <v>505</v>
      </c>
      <c r="B512" s="5" t="s">
        <v>499</v>
      </c>
      <c r="C512" s="15"/>
      <c r="D512" s="15"/>
      <c r="E512" s="7" t="s">
        <v>1</v>
      </c>
    </row>
    <row r="513" spans="1:5" ht="12" x14ac:dyDescent="0.2">
      <c r="A513" s="25">
        <v>506</v>
      </c>
      <c r="B513" s="5" t="s">
        <v>500</v>
      </c>
      <c r="C513" s="15"/>
      <c r="D513" s="15"/>
      <c r="E513" s="7" t="s">
        <v>10</v>
      </c>
    </row>
    <row r="514" spans="1:5" ht="12" x14ac:dyDescent="0.2">
      <c r="A514" s="25">
        <v>507</v>
      </c>
      <c r="B514" s="5" t="s">
        <v>501</v>
      </c>
      <c r="C514" s="15"/>
      <c r="D514" s="15"/>
      <c r="E514" s="7" t="s">
        <v>10</v>
      </c>
    </row>
    <row r="515" spans="1:5" ht="12" x14ac:dyDescent="0.2">
      <c r="A515" s="25">
        <v>508</v>
      </c>
      <c r="B515" s="5" t="s">
        <v>502</v>
      </c>
      <c r="C515" s="15"/>
      <c r="D515" s="15"/>
      <c r="E515" s="7" t="s">
        <v>10</v>
      </c>
    </row>
    <row r="516" spans="1:5" ht="12" x14ac:dyDescent="0.2">
      <c r="A516" s="25">
        <v>509</v>
      </c>
      <c r="B516" s="5" t="s">
        <v>503</v>
      </c>
      <c r="C516" s="15"/>
      <c r="D516" s="15"/>
      <c r="E516" s="7" t="s">
        <v>10</v>
      </c>
    </row>
    <row r="517" spans="1:5" ht="12" x14ac:dyDescent="0.2">
      <c r="A517" s="25">
        <v>510</v>
      </c>
      <c r="B517" s="5" t="s">
        <v>504</v>
      </c>
      <c r="C517" s="15"/>
      <c r="D517" s="15"/>
      <c r="E517" s="7" t="s">
        <v>3</v>
      </c>
    </row>
    <row r="518" spans="1:5" ht="12" x14ac:dyDescent="0.2">
      <c r="A518" s="25">
        <v>511</v>
      </c>
      <c r="B518" s="5" t="s">
        <v>505</v>
      </c>
      <c r="C518" s="15"/>
      <c r="D518" s="15"/>
      <c r="E518" s="7" t="s">
        <v>10</v>
      </c>
    </row>
    <row r="519" spans="1:5" ht="12" x14ac:dyDescent="0.2">
      <c r="A519" s="25">
        <v>512</v>
      </c>
      <c r="B519" s="5" t="s">
        <v>591</v>
      </c>
      <c r="C519" s="15"/>
      <c r="D519" s="15"/>
      <c r="E519" s="7" t="s">
        <v>3</v>
      </c>
    </row>
    <row r="520" spans="1:5" ht="12" x14ac:dyDescent="0.2">
      <c r="A520" s="25">
        <v>513</v>
      </c>
      <c r="B520" s="5" t="s">
        <v>506</v>
      </c>
      <c r="C520" s="15"/>
      <c r="D520" s="15"/>
      <c r="E520" s="7" t="s">
        <v>3</v>
      </c>
    </row>
    <row r="521" spans="1:5" ht="12" x14ac:dyDescent="0.2">
      <c r="A521" s="25">
        <v>514</v>
      </c>
      <c r="B521" s="5" t="s">
        <v>507</v>
      </c>
      <c r="C521" s="15"/>
      <c r="D521" s="15"/>
      <c r="E521" s="7" t="s">
        <v>3</v>
      </c>
    </row>
    <row r="522" spans="1:5" ht="12" x14ac:dyDescent="0.2">
      <c r="A522" s="25">
        <v>515</v>
      </c>
      <c r="B522" s="5" t="s">
        <v>508</v>
      </c>
      <c r="C522" s="15"/>
      <c r="D522" s="15"/>
      <c r="E522" s="7" t="s">
        <v>10</v>
      </c>
    </row>
    <row r="523" spans="1:5" ht="15.75" customHeight="1" x14ac:dyDescent="0.2">
      <c r="A523" s="25">
        <v>516</v>
      </c>
      <c r="B523" s="5" t="s">
        <v>509</v>
      </c>
      <c r="C523" s="15"/>
      <c r="D523" s="15"/>
      <c r="E523" s="7" t="s">
        <v>17</v>
      </c>
    </row>
    <row r="524" spans="1:5" ht="12" x14ac:dyDescent="0.2">
      <c r="A524" s="25">
        <v>517</v>
      </c>
      <c r="B524" s="5" t="s">
        <v>510</v>
      </c>
      <c r="C524" s="15"/>
      <c r="D524" s="15"/>
      <c r="E524" s="7" t="s">
        <v>3</v>
      </c>
    </row>
    <row r="525" spans="1:5" ht="12" x14ac:dyDescent="0.2">
      <c r="A525" s="25">
        <v>518</v>
      </c>
      <c r="B525" s="5" t="s">
        <v>511</v>
      </c>
      <c r="C525" s="15"/>
      <c r="D525" s="15"/>
      <c r="E525" s="7" t="s">
        <v>10</v>
      </c>
    </row>
    <row r="526" spans="1:5" ht="12" x14ac:dyDescent="0.2">
      <c r="A526" s="25">
        <v>519</v>
      </c>
      <c r="B526" s="5" t="s">
        <v>512</v>
      </c>
      <c r="C526" s="15"/>
      <c r="D526" s="15"/>
      <c r="E526" s="7" t="s">
        <v>32</v>
      </c>
    </row>
    <row r="527" spans="1:5" ht="12" x14ac:dyDescent="0.2">
      <c r="A527" s="25">
        <v>520</v>
      </c>
      <c r="B527" s="5" t="s">
        <v>513</v>
      </c>
      <c r="C527" s="15"/>
      <c r="D527" s="15"/>
      <c r="E527" s="7" t="s">
        <v>10</v>
      </c>
    </row>
    <row r="528" spans="1:5" ht="12" x14ac:dyDescent="0.2">
      <c r="A528" s="25">
        <v>521</v>
      </c>
      <c r="B528" s="5" t="s">
        <v>514</v>
      </c>
      <c r="C528" s="15"/>
      <c r="D528" s="15"/>
      <c r="E528" s="7" t="s">
        <v>3</v>
      </c>
    </row>
    <row r="529" spans="1:5" ht="12" x14ac:dyDescent="0.2">
      <c r="A529" s="25">
        <v>522</v>
      </c>
      <c r="B529" s="5" t="s">
        <v>515</v>
      </c>
      <c r="C529" s="15"/>
      <c r="D529" s="15"/>
      <c r="E529" s="7" t="s">
        <v>10</v>
      </c>
    </row>
    <row r="530" spans="1:5" ht="12" x14ac:dyDescent="0.2">
      <c r="A530" s="25">
        <v>523</v>
      </c>
      <c r="B530" s="5" t="s">
        <v>516</v>
      </c>
      <c r="C530" s="15"/>
      <c r="D530" s="15"/>
      <c r="E530" s="7" t="s">
        <v>1</v>
      </c>
    </row>
    <row r="531" spans="1:5" ht="12" x14ac:dyDescent="0.2">
      <c r="A531" s="25">
        <v>524</v>
      </c>
      <c r="B531" s="5" t="s">
        <v>517</v>
      </c>
      <c r="C531" s="15"/>
      <c r="D531" s="15"/>
      <c r="E531" s="7" t="s">
        <v>3</v>
      </c>
    </row>
    <row r="532" spans="1:5" ht="12" x14ac:dyDescent="0.2">
      <c r="A532" s="25">
        <v>525</v>
      </c>
      <c r="B532" s="16" t="s">
        <v>518</v>
      </c>
      <c r="C532" s="17"/>
      <c r="D532" s="17"/>
      <c r="E532" s="18" t="s">
        <v>3</v>
      </c>
    </row>
    <row r="533" spans="1:5" x14ac:dyDescent="0.2">
      <c r="B533" s="15"/>
      <c r="C533" s="15"/>
      <c r="D533" s="15"/>
      <c r="E533" s="15"/>
    </row>
  </sheetData>
  <mergeCells count="4">
    <mergeCell ref="A4:B4"/>
    <mergeCell ref="A5:B5"/>
    <mergeCell ref="B3:E3"/>
    <mergeCell ref="A2:E2"/>
  </mergeCells>
  <conditionalFormatting sqref="B8:E532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Jmantilla</dc:creator>
  <cp:lastModifiedBy>Juan Gambini Martinez</cp:lastModifiedBy>
  <dcterms:created xsi:type="dcterms:W3CDTF">2021-04-16T14:11:28Z</dcterms:created>
  <dcterms:modified xsi:type="dcterms:W3CDTF">2021-04-23T14:59:09Z</dcterms:modified>
</cp:coreProperties>
</file>